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lvert\Downloads\"/>
    </mc:Choice>
  </mc:AlternateContent>
  <xr:revisionPtr revIDLastSave="0" documentId="13_ncr:1_{46F42F5A-6DA0-4109-838E-349B3F4145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mento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COMANO 0003</author>
  </authors>
  <commentList>
    <comment ref="G12" authorId="0" shapeId="0" xr:uid="{00000000-0006-0000-0000-000001000000}">
      <text>
        <r>
          <rPr>
            <sz val="11"/>
            <color theme="1"/>
            <rFont val="Calibri"/>
          </rPr>
          <t>Reporte de los estudiantes de los resultados de la evaluacion diagnostica (tablas, graficos, otros).</t>
        </r>
      </text>
    </comment>
    <comment ref="G13" authorId="0" shapeId="0" xr:uid="{00000000-0006-0000-0000-000002000000}">
      <text>
        <r>
          <rPr>
            <sz val="11"/>
            <color theme="1"/>
            <rFont val="Calibri"/>
          </rPr>
          <t>Planificacion anual VB</t>
        </r>
      </text>
    </comment>
    <comment ref="G14" authorId="0" shapeId="0" xr:uid="{00000000-0006-0000-0000-000003000000}">
      <text>
        <r>
          <rPr>
            <sz val="11"/>
            <color theme="1"/>
            <rFont val="Calibri"/>
          </rPr>
          <t>Planificacion anual VB</t>
        </r>
      </text>
    </comment>
    <comment ref="G15" authorId="0" shapeId="0" xr:uid="{00000000-0006-0000-0000-000004000000}">
      <text>
        <r>
          <rPr>
            <sz val="11"/>
            <color theme="1"/>
            <rFont val="Calibri"/>
          </rPr>
          <t>Planificacion anual VB</t>
        </r>
      </text>
    </comment>
    <comment ref="G16" authorId="0" shapeId="0" xr:uid="{00000000-0006-0000-0000-000005000000}">
      <text>
        <r>
          <rPr>
            <sz val="11"/>
            <color theme="1"/>
            <rFont val="Calibri"/>
          </rPr>
          <t>Planificacion anual VB</t>
        </r>
      </text>
    </comment>
    <comment ref="G17" authorId="0" shapeId="0" xr:uid="{00000000-0006-0000-0000-000006000000}">
      <text>
        <r>
          <rPr>
            <sz val="11"/>
            <color theme="1"/>
            <rFont val="Calibri"/>
          </rPr>
          <t>Planificacion anual VB</t>
        </r>
      </text>
    </comment>
    <comment ref="G18" authorId="0" shapeId="0" xr:uid="{00000000-0006-0000-0000-000007000000}">
      <text>
        <r>
          <rPr>
            <sz val="11"/>
            <color theme="1"/>
            <rFont val="Calibri"/>
          </rPr>
          <t>Planificacion anual VB</t>
        </r>
      </text>
    </comment>
    <comment ref="G19" authorId="0" shapeId="0" xr:uid="{00000000-0006-0000-0000-000008000000}">
      <text>
        <r>
          <rPr>
            <sz val="11"/>
            <color theme="1"/>
            <rFont val="Calibri"/>
          </rPr>
          <t>Planificacion anual VB</t>
        </r>
      </text>
    </comment>
    <comment ref="G20" authorId="0" shapeId="0" xr:uid="{00000000-0006-0000-0000-000009000000}">
      <text>
        <r>
          <rPr>
            <sz val="11"/>
            <color theme="1"/>
            <rFont val="Calibri"/>
          </rPr>
          <t>Planificacion anual VB</t>
        </r>
      </text>
    </comment>
    <comment ref="G21" authorId="0" shapeId="0" xr:uid="{00000000-0006-0000-0000-00000A000000}">
      <text>
        <r>
          <rPr>
            <sz val="11"/>
            <color theme="1"/>
            <rFont val="Calibri"/>
          </rPr>
          <t>Planificacion anual VB</t>
        </r>
      </text>
    </comment>
    <comment ref="G22" authorId="0" shapeId="0" xr:uid="{00000000-0006-0000-0000-00000B000000}">
      <text>
        <r>
          <rPr>
            <sz val="11"/>
            <color theme="1"/>
            <rFont val="Calibri"/>
          </rPr>
          <t>Planificacion anual VB</t>
        </r>
      </text>
    </comment>
    <comment ref="G23" authorId="0" shapeId="0" xr:uid="{00000000-0006-0000-0000-00000C000000}">
      <text>
        <r>
          <rPr>
            <sz val="11"/>
            <color theme="1"/>
            <rFont val="Calibri"/>
          </rPr>
          <t>Planificacion anual VB</t>
        </r>
      </text>
    </comment>
    <comment ref="G24" authorId="0" shapeId="0" xr:uid="{00000000-0006-0000-0000-00000D000000}">
      <text>
        <r>
          <rPr>
            <sz val="11"/>
            <color theme="1"/>
            <rFont val="Calibri"/>
          </rPr>
          <t>Planificacion anual VB</t>
        </r>
      </text>
    </comment>
    <comment ref="G25" authorId="0" shapeId="0" xr:uid="{00000000-0006-0000-0000-00000E000000}">
      <text>
        <r>
          <rPr>
            <sz val="11"/>
            <color theme="1"/>
            <rFont val="Calibri"/>
          </rPr>
          <t>Unidad didactica VB</t>
        </r>
      </text>
    </comment>
    <comment ref="G26" authorId="0" shapeId="0" xr:uid="{00000000-0006-0000-0000-00000F000000}">
      <text>
        <r>
          <rPr>
            <sz val="11"/>
            <color theme="1"/>
            <rFont val="Calibri"/>
          </rPr>
          <t>Unidad didactica VB</t>
        </r>
      </text>
    </comment>
    <comment ref="G27" authorId="0" shapeId="0" xr:uid="{00000000-0006-0000-0000-000010000000}">
      <text>
        <r>
          <rPr>
            <sz val="11"/>
            <color theme="1"/>
            <rFont val="Calibri"/>
          </rPr>
          <t>Unidad didactica VB</t>
        </r>
      </text>
    </comment>
    <comment ref="G28" authorId="0" shapeId="0" xr:uid="{00000000-0006-0000-0000-000011000000}">
      <text>
        <r>
          <rPr>
            <sz val="11"/>
            <color theme="1"/>
            <rFont val="Calibri"/>
          </rPr>
          <t>Unidad didactica VB</t>
        </r>
      </text>
    </comment>
    <comment ref="G29" authorId="0" shapeId="0" xr:uid="{00000000-0006-0000-0000-000012000000}">
      <text>
        <r>
          <rPr>
            <sz val="11"/>
            <color theme="1"/>
            <rFont val="Calibri"/>
          </rPr>
          <t>Unidad didactica VB</t>
        </r>
      </text>
    </comment>
    <comment ref="G30" authorId="0" shapeId="0" xr:uid="{00000000-0006-0000-0000-000013000000}">
      <text>
        <r>
          <rPr>
            <sz val="11"/>
            <color theme="1"/>
            <rFont val="Calibri"/>
          </rPr>
          <t>Unidad didactica VB</t>
        </r>
      </text>
    </comment>
    <comment ref="G31" authorId="0" shapeId="0" xr:uid="{00000000-0006-0000-0000-000014000000}">
      <text>
        <r>
          <rPr>
            <sz val="11"/>
            <color theme="1"/>
            <rFont val="Calibri"/>
          </rPr>
          <t>Unidad didactica VB</t>
        </r>
      </text>
    </comment>
    <comment ref="G32" authorId="0" shapeId="0" xr:uid="{00000000-0006-0000-0000-000015000000}">
      <text>
        <r>
          <rPr>
            <sz val="11"/>
            <color theme="1"/>
            <rFont val="Calibri"/>
          </rPr>
          <t>Unidad didactica VB</t>
        </r>
      </text>
    </comment>
    <comment ref="G33" authorId="0" shapeId="0" xr:uid="{00000000-0006-0000-0000-000016000000}">
      <text>
        <r>
          <rPr>
            <sz val="11"/>
            <color theme="1"/>
            <rFont val="Calibri"/>
          </rPr>
          <t>Unidad didactica VB</t>
        </r>
      </text>
    </comment>
    <comment ref="G34" authorId="0" shapeId="0" xr:uid="{00000000-0006-0000-0000-000017000000}">
      <text>
        <r>
          <rPr>
            <sz val="11"/>
            <color theme="1"/>
            <rFont val="Calibri"/>
          </rPr>
          <t>Unidad didactica VB</t>
        </r>
      </text>
    </comment>
    <comment ref="G35" authorId="0" shapeId="0" xr:uid="{00000000-0006-0000-0000-000018000000}">
      <text>
        <r>
          <rPr>
            <sz val="11"/>
            <color theme="1"/>
            <rFont val="Calibri"/>
          </rPr>
          <t>Unidad didactica VB</t>
        </r>
      </text>
    </comment>
    <comment ref="G36" authorId="0" shapeId="0" xr:uid="{00000000-0006-0000-0000-000019000000}">
      <text>
        <r>
          <rPr>
            <sz val="11"/>
            <color theme="1"/>
            <rFont val="Calibri"/>
          </rPr>
          <t>Unidad didactica VB</t>
        </r>
      </text>
    </comment>
    <comment ref="G37" authorId="0" shapeId="0" xr:uid="{00000000-0006-0000-0000-00001A000000}">
      <text>
        <r>
          <rPr>
            <sz val="11"/>
            <color theme="1"/>
            <rFont val="Calibri"/>
          </rPr>
          <t>Sesion de aprendizaje VB</t>
        </r>
      </text>
    </comment>
    <comment ref="G38" authorId="0" shapeId="0" xr:uid="{00000000-0006-0000-0000-00001B000000}">
      <text>
        <r>
          <rPr>
            <sz val="11"/>
            <color theme="1"/>
            <rFont val="Calibri"/>
          </rPr>
          <t>Sesion de aprendizaje VB</t>
        </r>
      </text>
    </comment>
    <comment ref="G39" authorId="0" shapeId="0" xr:uid="{00000000-0006-0000-0000-00001C000000}">
      <text>
        <r>
          <rPr>
            <sz val="11"/>
            <color theme="1"/>
            <rFont val="Calibri"/>
          </rPr>
          <t>Sesion de aprendizaje VB</t>
        </r>
      </text>
    </comment>
    <comment ref="G40" authorId="0" shapeId="0" xr:uid="{00000000-0006-0000-0000-00001D000000}">
      <text>
        <r>
          <rPr>
            <sz val="11"/>
            <color theme="1"/>
            <rFont val="Calibri"/>
          </rPr>
          <t>Sesion de aprendizaje VB</t>
        </r>
      </text>
    </comment>
    <comment ref="G41" authorId="0" shapeId="0" xr:uid="{00000000-0006-0000-0000-00001E000000}">
      <text>
        <r>
          <rPr>
            <sz val="11"/>
            <color theme="1"/>
            <rFont val="Calibri"/>
          </rPr>
          <t>Sesion de aprendizaje VB</t>
        </r>
      </text>
    </comment>
    <comment ref="G42" authorId="0" shapeId="0" xr:uid="{00000000-0006-0000-0000-00001F000000}">
      <text>
        <r>
          <rPr>
            <sz val="11"/>
            <color theme="1"/>
            <rFont val="Calibri"/>
          </rPr>
          <t>Sesion de aprendizaje VB</t>
        </r>
      </text>
    </comment>
    <comment ref="G43" authorId="0" shapeId="0" xr:uid="{00000000-0006-0000-0000-000020000000}">
      <text>
        <r>
          <rPr>
            <sz val="11"/>
            <color theme="1"/>
            <rFont val="Calibri"/>
          </rPr>
          <t>Sesion de aprendizaje VB</t>
        </r>
      </text>
    </comment>
    <comment ref="G44" authorId="0" shapeId="0" xr:uid="{00000000-0006-0000-0000-000021000000}">
      <text>
        <r>
          <rPr>
            <sz val="11"/>
            <color theme="1"/>
            <rFont val="Calibri"/>
          </rPr>
          <t>Sesion de aprendizaje VB</t>
        </r>
      </text>
    </comment>
    <comment ref="G45" authorId="0" shapeId="0" xr:uid="{00000000-0006-0000-0000-000022000000}">
      <text>
        <r>
          <rPr>
            <sz val="11"/>
            <color theme="1"/>
            <rFont val="Calibri"/>
          </rPr>
          <t>Sesion de aprendizaje VB</t>
        </r>
      </text>
    </comment>
    <comment ref="G46" authorId="0" shapeId="0" xr:uid="{00000000-0006-0000-0000-000023000000}">
      <text>
        <r>
          <rPr>
            <sz val="11"/>
            <color theme="1"/>
            <rFont val="Calibri"/>
          </rPr>
          <t>Sesion de aprendizaje VB</t>
        </r>
      </text>
    </comment>
    <comment ref="G47" authorId="0" shapeId="0" xr:uid="{00000000-0006-0000-0000-000024000000}">
      <text>
        <r>
          <rPr>
            <sz val="11"/>
            <color theme="1"/>
            <rFont val="Calibri"/>
          </rPr>
          <t>Sesion de aprendizaje VB</t>
        </r>
      </text>
    </comment>
    <comment ref="G48" authorId="0" shapeId="0" xr:uid="{00000000-0006-0000-0000-000025000000}">
      <text>
        <r>
          <rPr>
            <sz val="11"/>
            <color theme="1"/>
            <rFont val="Calibri"/>
          </rPr>
          <t>Sesion de aprendizaje VB</t>
        </r>
      </text>
    </comment>
    <comment ref="G49" authorId="0" shapeId="0" xr:uid="{00000000-0006-0000-0000-000026000000}">
      <text>
        <r>
          <rPr>
            <sz val="11"/>
            <color theme="1"/>
            <rFont val="Calibri"/>
          </rPr>
          <t>Sesion de aprendizaje VB</t>
        </r>
      </text>
    </comment>
    <comment ref="G50" authorId="0" shapeId="0" xr:uid="{00000000-0006-0000-0000-000027000000}">
      <text>
        <r>
          <rPr>
            <sz val="11"/>
            <color theme="1"/>
            <rFont val="Calibri"/>
          </rPr>
          <t>Sesion de aprendizaje VB</t>
        </r>
      </text>
    </comment>
    <comment ref="G51" authorId="0" shapeId="0" xr:uid="{00000000-0006-0000-0000-000028000000}">
      <text>
        <r>
          <rPr>
            <sz val="11"/>
            <color theme="1"/>
            <rFont val="Calibri"/>
          </rPr>
          <t>Sesion de aprendizaje VB</t>
        </r>
      </text>
    </comment>
  </commentList>
</comments>
</file>

<file path=xl/sharedStrings.xml><?xml version="1.0" encoding="utf-8"?>
<sst xmlns="http://schemas.openxmlformats.org/spreadsheetml/2006/main" count="280" uniqueCount="241">
  <si>
    <t>INSTRUMENTO 1: Ficha de monitoreo de la planificacion curricular de docentes</t>
  </si>
  <si>
    <t>Plantilla estandar para importar al sistema COMANO 0003</t>
  </si>
  <si>
    <t>DRE</t>
  </si>
  <si>
    <t>UGEL</t>
  </si>
  <si>
    <t>FECHA</t>
  </si>
  <si>
    <t>INSTITUCION EDUCATIVA</t>
  </si>
  <si>
    <t>NIVEL</t>
  </si>
  <si>
    <t>DOCENTE MONITOREADO</t>
  </si>
  <si>
    <t>DNI</t>
  </si>
  <si>
    <t>GRADO</t>
  </si>
  <si>
    <t>SECCION</t>
  </si>
  <si>
    <t>CELULAR</t>
  </si>
  <si>
    <t>MONITOR(A)</t>
  </si>
  <si>
    <t>Indicaciones: no cambie los codigos de ITEM. En RESPUESTA escriba SI o NO. Complete SUSTENTO REVISADO y COMENTARIO TECNICO para cada item observado.</t>
  </si>
  <si>
    <t>DIMENSION</t>
  </si>
  <si>
    <t>ITEM</t>
  </si>
  <si>
    <t>ASPECTO VERIFICADO</t>
  </si>
  <si>
    <t>RESPUESTA (SI/NO)</t>
  </si>
  <si>
    <t>SUSTENTO REVISADO</t>
  </si>
  <si>
    <t>COMENTARIO TECNICO</t>
  </si>
  <si>
    <t>SUSTENTO ESPERADO</t>
  </si>
  <si>
    <t>A - A. Planificacion del Programa Curricular Anual.</t>
  </si>
  <si>
    <t>A01</t>
  </si>
  <si>
    <t>El/la docente cuenta con su planificacion del programa curricular anual.</t>
  </si>
  <si>
    <t>A02</t>
  </si>
  <si>
    <t>El/la docente describe las necesidades o interes de los estudiantes a partir del diagnostico (cuantitativa y cualitativa).</t>
  </si>
  <si>
    <t>A03</t>
  </si>
  <si>
    <t>El/la docente organiza los propositos de aprendizaje: las competencias y capacidades que comprende el area en el proceso de planificacion.</t>
  </si>
  <si>
    <t>A04</t>
  </si>
  <si>
    <t>El/la docente selecciona las competencias y capacidades que comprende el area, grado y ciclo</t>
  </si>
  <si>
    <t>A05</t>
  </si>
  <si>
    <t>El /la docente contempla en cada unidad didactica en las competencias que se va a desarrollar.</t>
  </si>
  <si>
    <t>A06</t>
  </si>
  <si>
    <t>El /la docente considera los estandares de aprendizaje que corresponden al ciclo.</t>
  </si>
  <si>
    <t>A07</t>
  </si>
  <si>
    <t>El /la docente considera las competencias transversales y senala en que unidades se desarrollaran.</t>
  </si>
  <si>
    <t>A08</t>
  </si>
  <si>
    <t>El /la docente considera los enfoques transversales y senala en que unidades se priorizaron actividades que pongan en practica los valores que demanda cada enfoque.</t>
  </si>
  <si>
    <t>A09</t>
  </si>
  <si>
    <t>El /la docente distribuye sus unidades en periodos de ejecucion (bimestres).</t>
  </si>
  <si>
    <t>A10</t>
  </si>
  <si>
    <t>El/la docente presenta los enfoques transversales senalando los valores y desempenos observables.</t>
  </si>
  <si>
    <t>A11</t>
  </si>
  <si>
    <t>El/la docente considera en la planificacion el uso de recursos y materiales educativos proporcionados por el MINEDU y/o elaborados con recursos de su contexto vinculado a las competencias y al proposito.</t>
  </si>
  <si>
    <t>A12</t>
  </si>
  <si>
    <t>El/la docente describe los tipos de evaluacion y los instrumentos que se utilizaran para recoger informacion, procesar y comunicar resultados.</t>
  </si>
  <si>
    <t>A13</t>
  </si>
  <si>
    <t>El/la docente considera la lista de textos y paginas web a utilizar con los estudiantes considerando el grado y ciclo de estudio.</t>
  </si>
  <si>
    <t>B - B. Planificacion de la Unidad didactica/proyecto de aprendizaje.</t>
  </si>
  <si>
    <t>B01</t>
  </si>
  <si>
    <t>El/la docente con su planificacion de la unidad didactica/proyectos de aprendizajes.</t>
  </si>
  <si>
    <t>B02</t>
  </si>
  <si>
    <t>El/la docente formula la Situacion Significativa con claridad y todos los elementos que lo componen: Titulo, contexto, situacion, consecuencias y retos.</t>
  </si>
  <si>
    <t>B03</t>
  </si>
  <si>
    <t>El/la docente Selecciona la competencia o competencias de acuerdo a lo planificado en la programacion anual.</t>
  </si>
  <si>
    <t>B04</t>
  </si>
  <si>
    <t>El/la docente considera las capacidades que corresponde a las competencias seleccionadas para la unidad y/o proyectos de aprendizaje.</t>
  </si>
  <si>
    <t>B05</t>
  </si>
  <si>
    <t>El/la docente formula los criterios de evaluacion utilizando un lenguaje claro y sencillo en relacion a los estandares y permite obtener informacion para la mediacion y retroalimentacion del proceso.</t>
  </si>
  <si>
    <t>B06</t>
  </si>
  <si>
    <t>El/la docente considera el instrumento de evaluacion para valorar el producto de la unidad y/o proyectos de aprendizaje.</t>
  </si>
  <si>
    <t>B07</t>
  </si>
  <si>
    <t>El/la docente determina con precision los productos que deben evidenciar los estudiantes.</t>
  </si>
  <si>
    <t>B08</t>
  </si>
  <si>
    <t>El/la docente incorpora los enfoques transversales de acuerdo con la situacion significativa planteada.</t>
  </si>
  <si>
    <t>B09</t>
  </si>
  <si>
    <t>El/la docente incorpora las competencias: "Se desenvuelve en entornos virtuales generados por las TIC" y "Gestiona su aprendizaje de manera autonoma"</t>
  </si>
  <si>
    <t>B10</t>
  </si>
  <si>
    <t>El/la docente organiza las sesiones de aprendizajes segun las competencias establecidas.</t>
  </si>
  <si>
    <t>B11</t>
  </si>
  <si>
    <t>El/la docente plantea el uso de los cuadernos de trabajo, fichas de autoaprendizaje, entornos virtuales, equipos tecnologicos, aplicaciones y diversas fuentes, entre otros.</t>
  </si>
  <si>
    <t>B12</t>
  </si>
  <si>
    <t>El/la docente adjunta en la U.D. los instrumentos de evaluacion. (rubrica, lista de cotejo, u otros)</t>
  </si>
  <si>
    <t>C - C. Planificacion de la Sesion de aprendizaje</t>
  </si>
  <si>
    <t>C01</t>
  </si>
  <si>
    <t>El/la docente cuenta con su planificacion de la sesion de aprendizaje.</t>
  </si>
  <si>
    <t>C02</t>
  </si>
  <si>
    <t>El/la docente considera el titulo de la sesion precisando lo que van a aprender los estudiantes y tiene relacion con el proposito de aprendizaje.</t>
  </si>
  <si>
    <t>C03</t>
  </si>
  <si>
    <t>El/la docente precisa la competencia y capacidades de acuerdo a lo planificado en la unidad didactica.</t>
  </si>
  <si>
    <t>C04</t>
  </si>
  <si>
    <t>El/la docente formula los criterios de evaluacion utilizando un lenguaje claro y sencillo en relacion a los estandares de aprendizaje.</t>
  </si>
  <si>
    <t>C05</t>
  </si>
  <si>
    <t>El/la docente indica el instrumento de evaluacion a utilizar en la sesion de aprendizaje (rubrica, lista de cotejo, u otros).</t>
  </si>
  <si>
    <t>C06</t>
  </si>
  <si>
    <t>El/la docente determina los productos y/o actuaciones que deben evidenciar los estudiantes y esta contribuyendo al producto de la unidad.</t>
  </si>
  <si>
    <t>C07</t>
  </si>
  <si>
    <t>El/la docente considera situaciones planificadas para poner en practica los valores y actitudes de los enfoques transversales abordados.</t>
  </si>
  <si>
    <t>C08</t>
  </si>
  <si>
    <t>El/la docente muestra actividades con relacion a las competencias transversales: "Se desenvuelve en entornos virtuales generados por las TIC" o "Gestiona su aprendizaje de manera autonoma"</t>
  </si>
  <si>
    <t>C09</t>
  </si>
  <si>
    <t>El/la docente Plantea el proposito de la sesion considerando las siguientes interrogantes: Que?, Para que?</t>
  </si>
  <si>
    <t>C10</t>
  </si>
  <si>
    <t>El/la docente presenta actividades considerando las orientaciones para el desarrollo de competencias, los momentos de la sesion de aprendizaje.</t>
  </si>
  <si>
    <t>C11</t>
  </si>
  <si>
    <t>El/la docente considera estrategias de organizaciones variadas y contextualizadas trabajo grupal, trabajo en pares, trabajo con monitores.</t>
  </si>
  <si>
    <t>C12</t>
  </si>
  <si>
    <t>El/la docente preve el tiempo para el desarrollo de actividades para el logro de su proposito de la sesion.</t>
  </si>
  <si>
    <t>C13</t>
  </si>
  <si>
    <t>El/la docente evidencia los procesos didacticos en las actividades previstas.</t>
  </si>
  <si>
    <t>C14</t>
  </si>
  <si>
    <t>El/la docente considera actividades que orienten a la reflexion del estudiante usando estrategias metacognitivas.</t>
  </si>
  <si>
    <t>C15</t>
  </si>
  <si>
    <t>El/la docente considera el uso de materiales y recursos educativos del MINEDU y otros.</t>
  </si>
  <si>
    <t>INFORMACIÓN RELEVANTE A PARTIR DEL DIÁLOGO REFLEXIVO</t>
  </si>
  <si>
    <t>Aspectos a Mejorar</t>
  </si>
  <si>
    <t>Acuerdos y compromisos del/de la docente</t>
  </si>
  <si>
    <t>SAN MARTÍN</t>
  </si>
  <si>
    <t>HUALLAGA</t>
  </si>
  <si>
    <t>22/06/2026</t>
  </si>
  <si>
    <t>0003</t>
  </si>
  <si>
    <t>PRIMARIA</t>
  </si>
  <si>
    <t>María Vidalina Vásquez Pérez</t>
  </si>
  <si>
    <t>1.º</t>
  </si>
  <si>
    <t>U</t>
  </si>
  <si>
    <t>Prof. Alvert Kennedy Rodríguez Cárdenas</t>
  </si>
  <si>
    <t>45228933</t>
  </si>
  <si>
    <t>SI</t>
  </si>
  <si>
    <t>Se presentó la Programación Anual 2026 de 1.º grado, con datos, diagnóstico, calendarización, unidades, propósitos, recursos y evaluación.</t>
  </si>
  <si>
    <t>El documento existe y reúne los componentes básicos; conviene uniformizar nombres, títulos y fechas.</t>
  </si>
  <si>
    <t>Programación anual completa, contextualizada, fechada y firmada.</t>
  </si>
  <si>
    <t>Incluye cuadros cuantitativos de 16 estudiantes y análisis cualitativo, necesidades y acciones de mejora en Matemática y Comunicación.</t>
  </si>
  <si>
    <t>El diagnóstico sustenta necesidades; falta explicitar intereses, diversidad, barreras y resultados de las demás áreas.</t>
  </si>
  <si>
    <t>Diagnóstico cuantitativo y cualitativo con necesidades, intereses, barreras y fortalezas del grupo.</t>
  </si>
  <si>
    <t>La matriz de propósitos organiza competencias, capacidades y desempeños de 1.º grado por áreas y unidades.</t>
  </si>
  <si>
    <t>Se evidencia organización; debe corregirse la denominación de algunos apartados y evitar duplicidades.</t>
  </si>
  <si>
    <t>Matriz anual de competencias y capacidades por área y unidad.</t>
  </si>
  <si>
    <t>Se consignan competencias, capacidades y desempeños de 1.º grado del III ciclo en la matriz anual.</t>
  </si>
  <si>
    <t>La selección es amplia y pertinente; requiere revisión de consistencia, denominaciones y ortografía.</t>
  </si>
  <si>
    <t>Competencias y capacidades oficiales del grado y ciclo, sin omisiones ni agregados.</t>
  </si>
  <si>
    <t>La matriz anual marca con “X” las competencias previstas en las unidades 1 a 8.</t>
  </si>
  <si>
    <t>Existe dosificación; debe verificarse que cada marca coincida con las actividades y productos de la unidad.</t>
  </si>
  <si>
    <t>Distribución explícita de competencias en todas las unidades.</t>
  </si>
  <si>
    <t>NO</t>
  </si>
  <si>
    <t>La matriz presenta desempeños de 1.º grado, pero no incorpora los estándares de aprendizaje del III ciclo.</t>
  </si>
  <si>
    <t>Falta el referente de progresión del ciclo para orientar criterios y expectativas anuales.</t>
  </si>
  <si>
    <t>Estándares de cada competencia del III ciclo vinculados a la dosificación anual.</t>
  </si>
  <si>
    <t>Incluye “Se desenvuelve en entornos virtuales…” y “Gestiona su aprendizaje…” con capacidades, desempeños y marcas por unidad.</t>
  </si>
  <si>
    <t>La incorporación es explícita; debe verificarse su concreción en actividades de cada unidad.</t>
  </si>
  <si>
    <t>Competencias transversales con capacidades, desempeños y unidades de desarrollo.</t>
  </si>
  <si>
    <t>La tabla final contiene filas genéricas de enfoques y marcas, sin identificar claramente cada enfoque, valor o actividad.</t>
  </si>
  <si>
    <t>No es posible reconocer qué enfoque se prioriza en cada unidad ni cómo se pondrá en práctica.</t>
  </si>
  <si>
    <t>Nombre del enfoque, valor, acción observable y unidades donde se aplicará.</t>
  </si>
  <si>
    <t>Presenta calendarización por cuatro bimestres y distribución de unidades con fechas de inicio, término y duración.</t>
  </si>
  <si>
    <t>La distribución está presente; existen inconsistencias entre cronogramas y títulos que deben unificarse.</t>
  </si>
  <si>
    <t>Cronograma anual coherente con semanas lectivas, unidades y semanas de gestión.</t>
  </si>
  <si>
    <t>No presenta un cuadro completo que relacione enfoques transversales, valores y desempeños o acciones observables.</t>
  </si>
  <si>
    <t>Las filas de enfoques no están identificadas y carecen de acciones observables específicas.</t>
  </si>
  <si>
    <t>Cuadro de enfoques con valores y desempeños observables contextualizados.</t>
  </si>
  <si>
    <t>Lista cuadernos MINEDU de Comunicación y Matemática, materiales Base Diez, ábaco, geoplano y equipos tecnológicos.</t>
  </si>
  <si>
    <t>Los recursos están considerados; falta vincularlos con unidades, competencias y páginas específicas.</t>
  </si>
  <si>
    <t>Recursos MINEDU y del contexto asociados a cada unidad y propósito.</t>
  </si>
  <si>
    <t>Describe evaluación diagnóstica, formativa y sumativa, pero no precisa los instrumentos concretos a emplear.</t>
  </si>
  <si>
    <t>La orientación es general; faltan instrumentos, momentos y procedimientos para comunicar resultados.</t>
  </si>
  <si>
    <t>Tipos de evaluación e instrumentos definidos: listas, rúbricas, registros, portafolio u otros.</t>
  </si>
  <si>
    <t>Se mencionan materiales y cuadernos, pero no existe una lista formal de textos, bibliografía ni páginas web para estudiantes.</t>
  </si>
  <si>
    <t>Falta identificar títulos, entidades, enlaces y pertinencia para 1.º grado.</t>
  </si>
  <si>
    <t>Bibliografía y fuentes web seguras, pertinentes y adecuadas al grado.</t>
  </si>
  <si>
    <t>Se presentó la Unidad de Aprendizaje N.º 3 con datos, título, temporalización, situación, propósitos, secuencia y recursos.</t>
  </si>
  <si>
    <t>La unidad está estructurada; requiere corregir inconsistencias de nombres, redacción y cronograma.</t>
  </si>
  <si>
    <t>Unidad completa, contextualizada, fechada y articulada con la programación anual.</t>
  </si>
  <si>
    <t>Incluye título, contexto y preguntas retadoras; el apartado “Consecuencia” contiene preguntas y no delimita problema, causas y consecuencias.</t>
  </si>
  <si>
    <t>La situación significativa no desarrolla con claridad todos los elementos exigidos.</t>
  </si>
  <si>
    <t>Título, contexto, situación problemática, causas, consecuencias y reto articulados coherentemente.</t>
  </si>
  <si>
    <t>El cuadro inicial declara solo una competencia de Matemática, pero desarrolla cantidad, regularidad y datos; hay desajuste con la selección anual.</t>
  </si>
  <si>
    <t>Debe unificarse la selección de competencias entre programación anual, propósito de unidad y actividades.</t>
  </si>
  <si>
    <t>Competencias de la unidad idénticas a las previstas para la Unidad 3 en la programación anual.</t>
  </si>
  <si>
    <t>En las matrices por área se consignan capacidades para las competencias desarrolladas.</t>
  </si>
  <si>
    <t>Las capacidades están presentes; debe consolidarse la lista inicial para evitar omisiones.</t>
  </si>
  <si>
    <t>Todas las capacidades oficiales de cada competencia seleccionada.</t>
  </si>
  <si>
    <t>Cada actividad incluye criterios, evidencia y propósito, formulados mayormente con verbos observables.</t>
  </si>
  <si>
    <t>Los criterios permiten recoger información; revisar redacción, graduación y relación directa con estándar y desempeño.</t>
  </si>
  <si>
    <t>Criterios claros, observables, comprensibles y derivados del estándar y desempeño.</t>
  </si>
  <si>
    <t>La matriz señala “Lista de cotejo” como instrumento de valoración para las actividades y evidencias.</t>
  </si>
  <si>
    <t>El instrumento está previsto; debe precisarse cuál valora el producto integrador y con qué criterios.</t>
  </si>
  <si>
    <t>Instrumento definido para valorar el producto final de la unidad.</t>
  </si>
  <si>
    <t>Propone carteles, lemas, exposiciones, compromisos, murales, dramatizaciones y una campaña de limpieza.</t>
  </si>
  <si>
    <t>Los productos son identificables; conviene priorizar un producto integrador y distinguir productos de actividades.</t>
  </si>
  <si>
    <t>Producto concreto, observable y vinculado al reto de la unidad.</t>
  </si>
  <si>
    <t>Consigna enfoque de derechos, justicia y solidaridad, pero la acción observable corresponde al enfoque ambiental.</t>
  </si>
  <si>
    <t>Existe incoherencia entre enfoque, valor, actitud y situación significativa.</t>
  </si>
  <si>
    <t>Enfoques pertinentes con valores y acciones observables coherentes con la situación.</t>
  </si>
  <si>
    <t>Incluye ambas competencias transversales, sus capacidades, desempeños, evidencias e instrumento.</t>
  </si>
  <si>
    <t>La incorporación es explícita; falta reflejarlas en actividades concretas a lo largo de la unidad.</t>
  </si>
  <si>
    <t>Actividades y evidencias para TIC y gestión autónoma del aprendizaje.</t>
  </si>
  <si>
    <t>Organiza sesiones por cuatro semanas y las relaciona con áreas y competencias desarrolladas en la matriz.</t>
  </si>
  <si>
    <t>La secuencia existe; deben corregirse rótulos de semanas y fechas desplazadas.</t>
  </si>
  <si>
    <t>Secuencia cronológica de sesiones alineada con competencias, criterios y productos.</t>
  </si>
  <si>
    <t>Integra páginas de cuadernos MINEDU, repositorio MINEDU, Aprendo en Casa y recursos tecnológicos.</t>
  </si>
  <si>
    <t>Debe consignarse el título exacto, ficha o página y finalidad pedagógica en cada sesión.</t>
  </si>
  <si>
    <t>Cuadernos, fichas, entornos, equipos y fuentes vinculados a las actividades.</t>
  </si>
  <si>
    <t>La unidad menciona listas de cotejo, pero no adjunta sus formatos ni otros instrumentos al final del documento.</t>
  </si>
  <si>
    <t>No se puede verificar la correspondencia entre criterios, evidencias y niveles de valoración.</t>
  </si>
  <si>
    <t>Instrumentos anexos completos, coherentes y listos para aplicar.</t>
  </si>
  <si>
    <t>Se presentó la sesión “Hablamos con Dios mediante la oración”, con datos, propósito, secuencia, evaluación y anexos.</t>
  </si>
  <si>
    <t>La sesión está completa y cuenta con lista de cotejo y fichas de aplicación.</t>
  </si>
  <si>
    <t>Sesión completa, fechada y articulada con la unidad.</t>
  </si>
  <si>
    <t>El título expresa el aprendizaje sobre la oración y coincide con el propósito comunicado.</t>
  </si>
  <si>
    <t>Es pertinente y comprensible; puede formularse como acción directa del estudiante.</t>
  </si>
  <si>
    <t>Título claro, motivador y relacionado con el propósito.</t>
  </si>
  <si>
    <t>Precisa la competencia “Asume la experiencia…” y sus dos capacidades, previstas en la unidad.</t>
  </si>
  <si>
    <t>La alineación es correcta; revisar mayúsculas y denominación oficial.</t>
  </si>
  <si>
    <t>Competencia y capacidades idénticas a las de la unidad.</t>
  </si>
  <si>
    <t>Presenta tres criterios: reconocer la oración, explicar cómo oraba Jesús e identificar tipos de oración.</t>
  </si>
  <si>
    <t>Son claros y observables; conviene adecuar el vocabulario y vincular cada criterio con su evidencia.</t>
  </si>
  <si>
    <t>Criterios sencillos derivados del estándar y desempeño, comunicados al estudiante.</t>
  </si>
  <si>
    <t>Indica “Lista de cotejo” y adjunta el formato con criterios y relación de estudiantes.</t>
  </si>
  <si>
    <t>El instrumento es verificable; revisar la escala I-P-L y definir sus descriptores.</t>
  </si>
  <si>
    <t>Instrumento adjunto y coherente con criterios y evidencia.</t>
  </si>
  <si>
    <t>La evidencia es resolver una ficha y elaborar compromisos; no se explicita su aporte al producto ambiental y cultural de la unidad.</t>
  </si>
  <si>
    <t>Falta conectar la actuación con carteles, compromisos ambientales o difusión de tradiciones.</t>
  </si>
  <si>
    <t>Evidencia específica que contribuya claramente al producto de la Unidad 3.</t>
  </si>
  <si>
    <t>Declara enfoque de derechos, justicia y solidaridad, con una acción ambiental; la secuencia no plantea una situación para observarla.</t>
  </si>
  <si>
    <t>El enfoque está desarticulado del contenido y de las actividades de oración.</t>
  </si>
  <si>
    <t>Actividad concreta donde se practique y observe el valor priorizado.</t>
  </si>
  <si>
    <t>No precisa actividades estudiantiles vinculadas a TIC ni a gestión autónoma; el enlace de YouTube funciona solo como recurso.</t>
  </si>
  <si>
    <t>Debe incorporarse una meta, autoorganización o interacción segura con un recurso digital.</t>
  </si>
  <si>
    <t>Actividad, desempeño y evidencia de al menos una competencia transversal.</t>
  </si>
  <si>
    <t>El propósito señala qué aprenderán y para qué: comunicarse con Dios, expresar sentimientos y valorar la oración.</t>
  </si>
  <si>
    <t>Cumple ambos componentes; puede abreviarse para comunicarlo a estudiantes de 1.º.</t>
  </si>
  <si>
    <t>Propósito breve con qué y para qué, en lenguaje accesible.</t>
  </si>
  <si>
    <t>Organiza inicio, desarrollo y cierre, con saberes previos, propósito, reflexión, práctica y evaluación.</t>
  </si>
  <si>
    <t>La secuencia favorece el aprendizaje; falta precisar mediación, retroalimentación y atención a barreras.</t>
  </si>
  <si>
    <t>Momentos articulados y orientados al desarrollo de la competencia.</t>
  </si>
  <si>
    <t>Prevé participación individual, en parejas y oración grupal; el DUA ofrece alternativas de participación y expresión.</t>
  </si>
  <si>
    <t>Hay variedad básica; debe indicarse con precisión cuándo y cómo se conforman pares y grupos.</t>
  </si>
  <si>
    <t>Organización individual, en pares y grupos contextualizada a las actividades.</t>
  </si>
  <si>
    <t>Solo consigna una duración global de dos horas pedagógicas, sin tiempos para inicio, desarrollo y cierre.</t>
  </si>
  <si>
    <t>No permite verificar la viabilidad ni la priorización de las numerosas actividades y fichas.</t>
  </si>
  <si>
    <t>Distribución realista de minutos por momento y actividad.</t>
  </si>
  <si>
    <t>En el desarrollo aparecen los procesos VER, JUZGAR, ACTUAR, REVISAR/EVALUAR y CELEBRAR.</t>
  </si>
  <si>
    <t>Los procesos didácticos del área están explícitos y secuenciados.</t>
  </si>
  <si>
    <t>Procesos didácticos del área visibles y articulados al propósito.</t>
  </si>
  <si>
    <t>El cierre incluye preguntas sobre aprendizaje, dificultades, utilidad y aspectos por reforzar.</t>
  </si>
  <si>
    <t>Existe metacognición; añadir autoevaluación respecto a criterios y estrategias utilizadas.</t>
  </si>
  <si>
    <t>Preguntas de reflexión, autoevaluación y proyección de mejora.</t>
  </si>
  <si>
    <t>Usa Biblia, imágenes, fichas, canción y materiales de aula, pero no identifica un recurso educativo oficial del MINEDU.</t>
  </si>
  <si>
    <t>Los recursos son variados; falta señalar material MINEDU pertinente y su finalidad.</t>
  </si>
  <si>
    <t>Material MINEDU y recursos del contexto identificados y vinculados a la actividad.</t>
  </si>
  <si>
    <t>Resultado global: 26 SÍ y 14 NO (65 %). Prioridades: incorporar estándares del III ciclo; completar enfoques, valores y acciones; precisar instrumentos y fuentes; reformular la situación significativa; alinear competencias; adjuntar instrumentos; y articular la sesión con el producto, las competencias transversales, los tiempos y los recursos MINEDU.</t>
  </si>
  <si>
    <t>Actualizar la programación anual, la Unidad 3 y la sesión antes del siguiente monitoreo. Presentar matrices alineadas, cronograma consistente, instrumentos anexos, evidencias vinculadas al producto y la subsanación documentada de cada criterio calificado con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</si>
</sst>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</font>
    <font>
      <b/>
      <sz val="15"/>
      <color rgb="FFFFFFFF"/>
      <name val="Calibri"/>
    </font>
    <font>
      <b/>
      <i/>
      <sz val="11"/>
      <color rgb="FF546577"/>
      <name val="Calibri"/>
    </font>
    <font>
      <b/>
      <sz val="11"/>
      <color rgb="FF0F2237"/>
      <name val="Calibri"/>
    </font>
    <font>
      <b/>
      <sz val="11"/>
      <color rgb="FF546577"/>
      <name val="Calibri"/>
    </font>
    <font>
      <b/>
      <sz val="11"/>
      <color rgb="FFFFFFFF"/>
      <name val="Calibri"/>
    </font>
    <font>
      <sz val="11"/>
      <color rgb="FF0F2237"/>
      <name val="Calibri"/>
    </font>
    <font>
      <b/>
      <sz val="11"/>
      <color rgb="FF000000"/>
      <name val="Arial"/>
    </font>
    <font>
      <sz val="8"/>
      <color rgb="FF0F2237"/>
      <name val="Calibri"/>
    </font>
    <font>
      <i/>
      <sz val="8"/>
      <color rgb="FF546577"/>
      <name val="Calibri"/>
    </font>
    <font>
      <b/>
      <sz val="9"/>
      <color rgb="FF006100"/>
      <name val="Calibri"/>
    </font>
    <font>
      <b/>
      <sz val="9"/>
      <color rgb="FFFFFFFF"/>
      <name val="Calibri"/>
    </font>
    <font>
      <sz val="12"/>
      <color theme="0" tint="-0.4999542222357860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3B"/>
      </patternFill>
    </fill>
    <fill>
      <patternFill patternType="solid">
        <fgColor rgb="FFE2F0D9"/>
      </patternFill>
    </fill>
    <fill>
      <patternFill patternType="solid">
        <fgColor rgb="FFF5FBF7"/>
      </patternFill>
    </fill>
    <fill>
      <patternFill patternType="solid">
        <fgColor rgb="FFE2EFD9"/>
      </patternFill>
    </fill>
    <fill>
      <patternFill patternType="solid">
        <fgColor rgb="FFC00000"/>
      </patternFill>
    </fill>
  </fills>
  <borders count="5">
    <border>
      <left/>
      <right/>
      <top/>
      <bottom/>
      <diagonal/>
    </border>
    <border>
      <left style="thin">
        <color rgb="FF9FB8A9"/>
      </left>
      <right style="thin">
        <color rgb="FF9FB8A9"/>
      </right>
      <top style="thin">
        <color rgb="FF9FB8A9"/>
      </top>
      <bottom style="thin">
        <color rgb="FF9FB8A9"/>
      </bottom>
      <diagonal/>
    </border>
    <border>
      <left/>
      <right/>
      <top style="thin">
        <color rgb="FF9FB8A9"/>
      </top>
      <bottom style="thin">
        <color rgb="FF9FB8A9"/>
      </bottom>
      <diagonal/>
    </border>
    <border>
      <left/>
      <right style="thin">
        <color rgb="FF9FB8A9"/>
      </right>
      <top style="thin">
        <color rgb="FF9FB8A9"/>
      </top>
      <bottom style="thin">
        <color rgb="FF9FB8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5" borderId="4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0" fillId="0" borderId="0" xfId="0"/>
    <xf numFmtId="0" fontId="7" fillId="5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ec2ada743a0a4ae9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76200</xdr:colOff>
      <xdr:row>17</xdr:row>
      <xdr:rowOff>624840</xdr:rowOff>
    </xdr:to>
    <xdr:sp macro="" textlink="">
      <xdr:nvSpPr>
        <xdr:cNvPr id="1065" name="Text Box 41" hidden="1">
          <a:extLst>
            <a:ext uri="{FF2B5EF4-FFF2-40B4-BE49-F238E27FC236}">
              <a16:creationId xmlns:a16="http://schemas.microsoft.com/office/drawing/2014/main" id="{9EE7D682-5AD8-C25B-814E-1F91ABCC2E2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showGridLines="0" tabSelected="1" topLeftCell="A51" workbookViewId="0">
      <selection activeCell="B54" sqref="B54:G54"/>
    </sheetView>
  </sheetViews>
  <sheetFormatPr baseColWidth="10" defaultColWidth="8.88671875" defaultRowHeight="14.4" x14ac:dyDescent="0.3"/>
  <cols>
    <col min="1" max="1" width="24" customWidth="1"/>
    <col min="2" max="2" width="10" customWidth="1"/>
    <col min="3" max="3" width="58" customWidth="1"/>
    <col min="4" max="4" width="18" customWidth="1"/>
    <col min="5" max="6" width="36" customWidth="1"/>
    <col min="7" max="7" width="44" customWidth="1"/>
  </cols>
  <sheetData>
    <row r="1" spans="1:7" ht="28.05" customHeight="1" x14ac:dyDescent="0.3">
      <c r="A1" s="18" t="s">
        <v>0</v>
      </c>
      <c r="B1" s="13"/>
      <c r="C1" s="13"/>
      <c r="D1" s="13"/>
      <c r="E1" s="13"/>
      <c r="F1" s="13"/>
      <c r="G1" s="13"/>
    </row>
    <row r="2" spans="1:7" x14ac:dyDescent="0.3">
      <c r="A2" s="19" t="s">
        <v>1</v>
      </c>
      <c r="B2" s="13"/>
      <c r="C2" s="13"/>
      <c r="D2" s="13"/>
      <c r="E2" s="13"/>
      <c r="F2" s="13"/>
      <c r="G2" s="13"/>
    </row>
    <row r="4" spans="1:7" ht="28.8" x14ac:dyDescent="0.3">
      <c r="A4" s="1" t="s">
        <v>2</v>
      </c>
      <c r="B4" s="2" t="s">
        <v>107</v>
      </c>
      <c r="C4" s="3"/>
      <c r="D4" s="1" t="s">
        <v>3</v>
      </c>
      <c r="E4" s="2" t="s">
        <v>108</v>
      </c>
      <c r="F4" s="1" t="s">
        <v>4</v>
      </c>
      <c r="G4" s="2" t="s">
        <v>109</v>
      </c>
    </row>
    <row r="5" spans="1:7" x14ac:dyDescent="0.3">
      <c r="A5" s="1" t="s">
        <v>5</v>
      </c>
      <c r="B5" s="15" t="s">
        <v>110</v>
      </c>
      <c r="C5" s="16"/>
      <c r="D5" s="16"/>
      <c r="E5" s="17"/>
      <c r="F5" s="1" t="s">
        <v>6</v>
      </c>
      <c r="G5" s="2" t="s">
        <v>111</v>
      </c>
    </row>
    <row r="6" spans="1:7" x14ac:dyDescent="0.3">
      <c r="A6" s="1" t="s">
        <v>7</v>
      </c>
      <c r="B6" s="15" t="s">
        <v>112</v>
      </c>
      <c r="C6" s="16"/>
      <c r="D6" s="16"/>
      <c r="E6" s="17"/>
      <c r="F6" s="1" t="s">
        <v>8</v>
      </c>
      <c r="G6" s="2"/>
    </row>
    <row r="7" spans="1:7" x14ac:dyDescent="0.3">
      <c r="A7" s="1" t="s">
        <v>9</v>
      </c>
      <c r="B7" s="2" t="s">
        <v>113</v>
      </c>
      <c r="C7" s="3"/>
      <c r="D7" s="1" t="s">
        <v>10</v>
      </c>
      <c r="E7" s="2" t="s">
        <v>114</v>
      </c>
      <c r="F7" s="1" t="s">
        <v>11</v>
      </c>
      <c r="G7" s="2"/>
    </row>
    <row r="8" spans="1:7" x14ac:dyDescent="0.3">
      <c r="A8" s="1" t="s">
        <v>12</v>
      </c>
      <c r="B8" s="15" t="s">
        <v>115</v>
      </c>
      <c r="C8" s="16"/>
      <c r="D8" s="16"/>
      <c r="E8" s="17"/>
      <c r="F8" s="1" t="s">
        <v>8</v>
      </c>
      <c r="G8" s="2" t="s">
        <v>116</v>
      </c>
    </row>
    <row r="10" spans="1:7" ht="34.049999999999997" customHeight="1" x14ac:dyDescent="0.3">
      <c r="A10" s="12" t="s">
        <v>13</v>
      </c>
      <c r="B10" s="13"/>
      <c r="C10" s="13"/>
      <c r="D10" s="13"/>
      <c r="E10" s="13"/>
      <c r="F10" s="13"/>
      <c r="G10" s="13"/>
    </row>
    <row r="11" spans="1:7" x14ac:dyDescent="0.3">
      <c r="A11" s="4" t="s">
        <v>14</v>
      </c>
      <c r="B11" s="4" t="s">
        <v>15</v>
      </c>
      <c r="C11" s="4" t="s">
        <v>16</v>
      </c>
      <c r="D11" s="4" t="s">
        <v>17</v>
      </c>
      <c r="E11" s="4" t="s">
        <v>18</v>
      </c>
      <c r="F11" s="4" t="s">
        <v>19</v>
      </c>
      <c r="G11" s="4" t="s">
        <v>20</v>
      </c>
    </row>
    <row r="12" spans="1:7" ht="58.05" customHeight="1" x14ac:dyDescent="0.3">
      <c r="A12" s="5" t="s">
        <v>21</v>
      </c>
      <c r="B12" s="5" t="s">
        <v>22</v>
      </c>
      <c r="C12" s="6" t="s">
        <v>23</v>
      </c>
      <c r="D12" s="10" t="s">
        <v>117</v>
      </c>
      <c r="E12" s="8" t="s">
        <v>118</v>
      </c>
      <c r="F12" s="8" t="s">
        <v>119</v>
      </c>
      <c r="G12" s="9" t="s">
        <v>120</v>
      </c>
    </row>
    <row r="13" spans="1:7" ht="58.05" customHeight="1" x14ac:dyDescent="0.3">
      <c r="A13" s="5"/>
      <c r="B13" s="5" t="s">
        <v>24</v>
      </c>
      <c r="C13" s="6" t="s">
        <v>25</v>
      </c>
      <c r="D13" s="10" t="s">
        <v>117</v>
      </c>
      <c r="E13" s="8" t="s">
        <v>121</v>
      </c>
      <c r="F13" s="8" t="s">
        <v>122</v>
      </c>
      <c r="G13" s="9" t="s">
        <v>123</v>
      </c>
    </row>
    <row r="14" spans="1:7" ht="58.05" customHeight="1" x14ac:dyDescent="0.3">
      <c r="A14" s="5"/>
      <c r="B14" s="5" t="s">
        <v>26</v>
      </c>
      <c r="C14" s="6" t="s">
        <v>27</v>
      </c>
      <c r="D14" s="10" t="s">
        <v>117</v>
      </c>
      <c r="E14" s="8" t="s">
        <v>124</v>
      </c>
      <c r="F14" s="8" t="s">
        <v>125</v>
      </c>
      <c r="G14" s="9" t="s">
        <v>126</v>
      </c>
    </row>
    <row r="15" spans="1:7" ht="58.05" customHeight="1" x14ac:dyDescent="0.3">
      <c r="A15" s="5"/>
      <c r="B15" s="5" t="s">
        <v>28</v>
      </c>
      <c r="C15" s="6" t="s">
        <v>29</v>
      </c>
      <c r="D15" s="10" t="s">
        <v>117</v>
      </c>
      <c r="E15" s="8" t="s">
        <v>127</v>
      </c>
      <c r="F15" s="8" t="s">
        <v>128</v>
      </c>
      <c r="G15" s="9" t="s">
        <v>129</v>
      </c>
    </row>
    <row r="16" spans="1:7" ht="58.05" customHeight="1" x14ac:dyDescent="0.3">
      <c r="A16" s="5"/>
      <c r="B16" s="5" t="s">
        <v>30</v>
      </c>
      <c r="C16" s="6" t="s">
        <v>31</v>
      </c>
      <c r="D16" s="10" t="s">
        <v>117</v>
      </c>
      <c r="E16" s="8" t="s">
        <v>130</v>
      </c>
      <c r="F16" s="8" t="s">
        <v>131</v>
      </c>
      <c r="G16" s="9" t="s">
        <v>132</v>
      </c>
    </row>
    <row r="17" spans="1:7" ht="58.05" customHeight="1" x14ac:dyDescent="0.3">
      <c r="A17" s="5"/>
      <c r="B17" s="5" t="s">
        <v>32</v>
      </c>
      <c r="C17" s="6" t="s">
        <v>33</v>
      </c>
      <c r="D17" s="11" t="s">
        <v>133</v>
      </c>
      <c r="E17" s="8" t="s">
        <v>134</v>
      </c>
      <c r="F17" s="8" t="s">
        <v>135</v>
      </c>
      <c r="G17" s="9" t="s">
        <v>136</v>
      </c>
    </row>
    <row r="18" spans="1:7" ht="58.05" customHeight="1" x14ac:dyDescent="0.3">
      <c r="A18" s="5"/>
      <c r="B18" s="5" t="s">
        <v>34</v>
      </c>
      <c r="C18" s="6" t="s">
        <v>35</v>
      </c>
      <c r="D18" s="10" t="s">
        <v>117</v>
      </c>
      <c r="E18" s="8" t="s">
        <v>137</v>
      </c>
      <c r="F18" s="8" t="s">
        <v>138</v>
      </c>
      <c r="G18" s="9" t="s">
        <v>139</v>
      </c>
    </row>
    <row r="19" spans="1:7" ht="58.05" customHeight="1" x14ac:dyDescent="0.3">
      <c r="A19" s="5"/>
      <c r="B19" s="5" t="s">
        <v>36</v>
      </c>
      <c r="C19" s="6" t="s">
        <v>37</v>
      </c>
      <c r="D19" s="11" t="s">
        <v>133</v>
      </c>
      <c r="E19" s="8" t="s">
        <v>140</v>
      </c>
      <c r="F19" s="8" t="s">
        <v>141</v>
      </c>
      <c r="G19" s="9" t="s">
        <v>142</v>
      </c>
    </row>
    <row r="20" spans="1:7" ht="58.05" customHeight="1" x14ac:dyDescent="0.3">
      <c r="A20" s="5"/>
      <c r="B20" s="5" t="s">
        <v>38</v>
      </c>
      <c r="C20" s="6" t="s">
        <v>39</v>
      </c>
      <c r="D20" s="10" t="s">
        <v>117</v>
      </c>
      <c r="E20" s="8" t="s">
        <v>143</v>
      </c>
      <c r="F20" s="8" t="s">
        <v>144</v>
      </c>
      <c r="G20" s="9" t="s">
        <v>145</v>
      </c>
    </row>
    <row r="21" spans="1:7" ht="58.05" customHeight="1" x14ac:dyDescent="0.3">
      <c r="A21" s="5"/>
      <c r="B21" s="5" t="s">
        <v>40</v>
      </c>
      <c r="C21" s="6" t="s">
        <v>41</v>
      </c>
      <c r="D21" s="11" t="s">
        <v>133</v>
      </c>
      <c r="E21" s="8" t="s">
        <v>146</v>
      </c>
      <c r="F21" s="8" t="s">
        <v>147</v>
      </c>
      <c r="G21" s="9" t="s">
        <v>148</v>
      </c>
    </row>
    <row r="22" spans="1:7" ht="58.05" customHeight="1" x14ac:dyDescent="0.3">
      <c r="A22" s="5"/>
      <c r="B22" s="5" t="s">
        <v>42</v>
      </c>
      <c r="C22" s="6" t="s">
        <v>43</v>
      </c>
      <c r="D22" s="10" t="s">
        <v>117</v>
      </c>
      <c r="E22" s="8" t="s">
        <v>149</v>
      </c>
      <c r="F22" s="8" t="s">
        <v>150</v>
      </c>
      <c r="G22" s="9" t="s">
        <v>151</v>
      </c>
    </row>
    <row r="23" spans="1:7" ht="58.05" customHeight="1" x14ac:dyDescent="0.3">
      <c r="A23" s="5"/>
      <c r="B23" s="5" t="s">
        <v>44</v>
      </c>
      <c r="C23" s="6" t="s">
        <v>45</v>
      </c>
      <c r="D23" s="11" t="s">
        <v>133</v>
      </c>
      <c r="E23" s="8" t="s">
        <v>152</v>
      </c>
      <c r="F23" s="8" t="s">
        <v>153</v>
      </c>
      <c r="G23" s="9" t="s">
        <v>154</v>
      </c>
    </row>
    <row r="24" spans="1:7" ht="58.05" customHeight="1" x14ac:dyDescent="0.3">
      <c r="A24" s="5"/>
      <c r="B24" s="5" t="s">
        <v>46</v>
      </c>
      <c r="C24" s="6" t="s">
        <v>47</v>
      </c>
      <c r="D24" s="11" t="s">
        <v>133</v>
      </c>
      <c r="E24" s="8" t="s">
        <v>155</v>
      </c>
      <c r="F24" s="8" t="s">
        <v>156</v>
      </c>
      <c r="G24" s="9" t="s">
        <v>157</v>
      </c>
    </row>
    <row r="25" spans="1:7" ht="58.05" customHeight="1" x14ac:dyDescent="0.3">
      <c r="A25" s="5" t="s">
        <v>48</v>
      </c>
      <c r="B25" s="5" t="s">
        <v>49</v>
      </c>
      <c r="C25" s="6" t="s">
        <v>50</v>
      </c>
      <c r="D25" s="10" t="s">
        <v>117</v>
      </c>
      <c r="E25" s="8" t="s">
        <v>158</v>
      </c>
      <c r="F25" s="8" t="s">
        <v>159</v>
      </c>
      <c r="G25" s="9" t="s">
        <v>160</v>
      </c>
    </row>
    <row r="26" spans="1:7" ht="58.05" customHeight="1" x14ac:dyDescent="0.3">
      <c r="A26" s="5"/>
      <c r="B26" s="5" t="s">
        <v>51</v>
      </c>
      <c r="C26" s="6" t="s">
        <v>52</v>
      </c>
      <c r="D26" s="11" t="s">
        <v>133</v>
      </c>
      <c r="E26" s="8" t="s">
        <v>161</v>
      </c>
      <c r="F26" s="8" t="s">
        <v>162</v>
      </c>
      <c r="G26" s="9" t="s">
        <v>163</v>
      </c>
    </row>
    <row r="27" spans="1:7" ht="58.05" customHeight="1" x14ac:dyDescent="0.3">
      <c r="A27" s="5"/>
      <c r="B27" s="5" t="s">
        <v>53</v>
      </c>
      <c r="C27" s="6" t="s">
        <v>54</v>
      </c>
      <c r="D27" s="11" t="s">
        <v>133</v>
      </c>
      <c r="E27" s="8" t="s">
        <v>164</v>
      </c>
      <c r="F27" s="8" t="s">
        <v>165</v>
      </c>
      <c r="G27" s="9" t="s">
        <v>166</v>
      </c>
    </row>
    <row r="28" spans="1:7" ht="58.05" customHeight="1" x14ac:dyDescent="0.3">
      <c r="A28" s="5"/>
      <c r="B28" s="5" t="s">
        <v>55</v>
      </c>
      <c r="C28" s="6" t="s">
        <v>56</v>
      </c>
      <c r="D28" s="10" t="s">
        <v>117</v>
      </c>
      <c r="E28" s="8" t="s">
        <v>167</v>
      </c>
      <c r="F28" s="8" t="s">
        <v>168</v>
      </c>
      <c r="G28" s="9" t="s">
        <v>169</v>
      </c>
    </row>
    <row r="29" spans="1:7" ht="58.05" customHeight="1" x14ac:dyDescent="0.3">
      <c r="A29" s="5"/>
      <c r="B29" s="5" t="s">
        <v>57</v>
      </c>
      <c r="C29" s="6" t="s">
        <v>58</v>
      </c>
      <c r="D29" s="10" t="s">
        <v>117</v>
      </c>
      <c r="E29" s="8" t="s">
        <v>170</v>
      </c>
      <c r="F29" s="8" t="s">
        <v>171</v>
      </c>
      <c r="G29" s="9" t="s">
        <v>172</v>
      </c>
    </row>
    <row r="30" spans="1:7" ht="58.05" customHeight="1" x14ac:dyDescent="0.3">
      <c r="A30" s="5"/>
      <c r="B30" s="5" t="s">
        <v>59</v>
      </c>
      <c r="C30" s="6" t="s">
        <v>60</v>
      </c>
      <c r="D30" s="10" t="s">
        <v>117</v>
      </c>
      <c r="E30" s="8" t="s">
        <v>173</v>
      </c>
      <c r="F30" s="8" t="s">
        <v>174</v>
      </c>
      <c r="G30" s="9" t="s">
        <v>175</v>
      </c>
    </row>
    <row r="31" spans="1:7" ht="58.05" customHeight="1" x14ac:dyDescent="0.3">
      <c r="A31" s="5"/>
      <c r="B31" s="5" t="s">
        <v>61</v>
      </c>
      <c r="C31" s="6" t="s">
        <v>62</v>
      </c>
      <c r="D31" s="10" t="s">
        <v>117</v>
      </c>
      <c r="E31" s="8" t="s">
        <v>176</v>
      </c>
      <c r="F31" s="8" t="s">
        <v>177</v>
      </c>
      <c r="G31" s="9" t="s">
        <v>178</v>
      </c>
    </row>
    <row r="32" spans="1:7" ht="58.05" customHeight="1" x14ac:dyDescent="0.3">
      <c r="A32" s="5"/>
      <c r="B32" s="5" t="s">
        <v>63</v>
      </c>
      <c r="C32" s="6" t="s">
        <v>64</v>
      </c>
      <c r="D32" s="11" t="s">
        <v>133</v>
      </c>
      <c r="E32" s="8" t="s">
        <v>179</v>
      </c>
      <c r="F32" s="8" t="s">
        <v>180</v>
      </c>
      <c r="G32" s="9" t="s">
        <v>181</v>
      </c>
    </row>
    <row r="33" spans="1:7" ht="58.05" customHeight="1" x14ac:dyDescent="0.3">
      <c r="A33" s="5"/>
      <c r="B33" s="5" t="s">
        <v>65</v>
      </c>
      <c r="C33" s="6" t="s">
        <v>66</v>
      </c>
      <c r="D33" s="10" t="s">
        <v>117</v>
      </c>
      <c r="E33" s="8" t="s">
        <v>182</v>
      </c>
      <c r="F33" s="8" t="s">
        <v>183</v>
      </c>
      <c r="G33" s="9" t="s">
        <v>184</v>
      </c>
    </row>
    <row r="34" spans="1:7" ht="58.05" customHeight="1" x14ac:dyDescent="0.3">
      <c r="A34" s="5"/>
      <c r="B34" s="5" t="s">
        <v>67</v>
      </c>
      <c r="C34" s="6" t="s">
        <v>68</v>
      </c>
      <c r="D34" s="10" t="s">
        <v>117</v>
      </c>
      <c r="E34" s="8" t="s">
        <v>185</v>
      </c>
      <c r="F34" s="8" t="s">
        <v>186</v>
      </c>
      <c r="G34" s="9" t="s">
        <v>187</v>
      </c>
    </row>
    <row r="35" spans="1:7" ht="58.05" customHeight="1" x14ac:dyDescent="0.3">
      <c r="A35" s="5"/>
      <c r="B35" s="5" t="s">
        <v>69</v>
      </c>
      <c r="C35" s="6" t="s">
        <v>70</v>
      </c>
      <c r="D35" s="10" t="s">
        <v>117</v>
      </c>
      <c r="E35" s="8" t="s">
        <v>188</v>
      </c>
      <c r="F35" s="8" t="s">
        <v>189</v>
      </c>
      <c r="G35" s="9" t="s">
        <v>190</v>
      </c>
    </row>
    <row r="36" spans="1:7" ht="58.05" customHeight="1" x14ac:dyDescent="0.3">
      <c r="A36" s="5"/>
      <c r="B36" s="5" t="s">
        <v>71</v>
      </c>
      <c r="C36" s="6" t="s">
        <v>72</v>
      </c>
      <c r="D36" s="11" t="s">
        <v>133</v>
      </c>
      <c r="E36" s="8" t="s">
        <v>191</v>
      </c>
      <c r="F36" s="8" t="s">
        <v>192</v>
      </c>
      <c r="G36" s="9" t="s">
        <v>193</v>
      </c>
    </row>
    <row r="37" spans="1:7" ht="58.05" customHeight="1" x14ac:dyDescent="0.3">
      <c r="A37" s="5" t="s">
        <v>73</v>
      </c>
      <c r="B37" s="5" t="s">
        <v>74</v>
      </c>
      <c r="C37" s="6" t="s">
        <v>75</v>
      </c>
      <c r="D37" s="10" t="s">
        <v>117</v>
      </c>
      <c r="E37" s="8" t="s">
        <v>194</v>
      </c>
      <c r="F37" s="8" t="s">
        <v>195</v>
      </c>
      <c r="G37" s="9" t="s">
        <v>196</v>
      </c>
    </row>
    <row r="38" spans="1:7" ht="58.05" customHeight="1" x14ac:dyDescent="0.3">
      <c r="A38" s="5"/>
      <c r="B38" s="5" t="s">
        <v>76</v>
      </c>
      <c r="C38" s="6" t="s">
        <v>77</v>
      </c>
      <c r="D38" s="10" t="s">
        <v>117</v>
      </c>
      <c r="E38" s="8" t="s">
        <v>197</v>
      </c>
      <c r="F38" s="8" t="s">
        <v>198</v>
      </c>
      <c r="G38" s="9" t="s">
        <v>199</v>
      </c>
    </row>
    <row r="39" spans="1:7" ht="58.05" customHeight="1" x14ac:dyDescent="0.3">
      <c r="A39" s="5"/>
      <c r="B39" s="5" t="s">
        <v>78</v>
      </c>
      <c r="C39" s="6" t="s">
        <v>79</v>
      </c>
      <c r="D39" s="10" t="s">
        <v>117</v>
      </c>
      <c r="E39" s="8" t="s">
        <v>200</v>
      </c>
      <c r="F39" s="8" t="s">
        <v>201</v>
      </c>
      <c r="G39" s="9" t="s">
        <v>202</v>
      </c>
    </row>
    <row r="40" spans="1:7" ht="58.05" customHeight="1" x14ac:dyDescent="0.3">
      <c r="A40" s="5"/>
      <c r="B40" s="5" t="s">
        <v>80</v>
      </c>
      <c r="C40" s="6" t="s">
        <v>81</v>
      </c>
      <c r="D40" s="10" t="s">
        <v>117</v>
      </c>
      <c r="E40" s="8" t="s">
        <v>203</v>
      </c>
      <c r="F40" s="8" t="s">
        <v>204</v>
      </c>
      <c r="G40" s="9" t="s">
        <v>205</v>
      </c>
    </row>
    <row r="41" spans="1:7" ht="58.05" customHeight="1" x14ac:dyDescent="0.3">
      <c r="A41" s="5"/>
      <c r="B41" s="5" t="s">
        <v>82</v>
      </c>
      <c r="C41" s="6" t="s">
        <v>83</v>
      </c>
      <c r="D41" s="10" t="s">
        <v>117</v>
      </c>
      <c r="E41" s="8" t="s">
        <v>206</v>
      </c>
      <c r="F41" s="8" t="s">
        <v>207</v>
      </c>
      <c r="G41" s="9" t="s">
        <v>208</v>
      </c>
    </row>
    <row r="42" spans="1:7" ht="58.05" customHeight="1" x14ac:dyDescent="0.3">
      <c r="A42" s="5"/>
      <c r="B42" s="5" t="s">
        <v>84</v>
      </c>
      <c r="C42" s="6" t="s">
        <v>85</v>
      </c>
      <c r="D42" s="11" t="s">
        <v>133</v>
      </c>
      <c r="E42" s="8" t="s">
        <v>209</v>
      </c>
      <c r="F42" s="8" t="s">
        <v>210</v>
      </c>
      <c r="G42" s="9" t="s">
        <v>211</v>
      </c>
    </row>
    <row r="43" spans="1:7" ht="58.05" customHeight="1" x14ac:dyDescent="0.3">
      <c r="A43" s="5"/>
      <c r="B43" s="5" t="s">
        <v>86</v>
      </c>
      <c r="C43" s="6" t="s">
        <v>87</v>
      </c>
      <c r="D43" s="11" t="s">
        <v>133</v>
      </c>
      <c r="E43" s="8" t="s">
        <v>212</v>
      </c>
      <c r="F43" s="8" t="s">
        <v>213</v>
      </c>
      <c r="G43" s="9" t="s">
        <v>214</v>
      </c>
    </row>
    <row r="44" spans="1:7" ht="58.05" customHeight="1" x14ac:dyDescent="0.3">
      <c r="A44" s="5"/>
      <c r="B44" s="5" t="s">
        <v>88</v>
      </c>
      <c r="C44" s="6" t="s">
        <v>89</v>
      </c>
      <c r="D44" s="11" t="s">
        <v>133</v>
      </c>
      <c r="E44" s="8" t="s">
        <v>215</v>
      </c>
      <c r="F44" s="8" t="s">
        <v>216</v>
      </c>
      <c r="G44" s="9" t="s">
        <v>217</v>
      </c>
    </row>
    <row r="45" spans="1:7" ht="58.05" customHeight="1" x14ac:dyDescent="0.3">
      <c r="A45" s="5"/>
      <c r="B45" s="5" t="s">
        <v>90</v>
      </c>
      <c r="C45" s="6" t="s">
        <v>91</v>
      </c>
      <c r="D45" s="10" t="s">
        <v>117</v>
      </c>
      <c r="E45" s="8" t="s">
        <v>218</v>
      </c>
      <c r="F45" s="8" t="s">
        <v>219</v>
      </c>
      <c r="G45" s="9" t="s">
        <v>220</v>
      </c>
    </row>
    <row r="46" spans="1:7" ht="58.05" customHeight="1" x14ac:dyDescent="0.3">
      <c r="A46" s="5"/>
      <c r="B46" s="5" t="s">
        <v>92</v>
      </c>
      <c r="C46" s="6" t="s">
        <v>93</v>
      </c>
      <c r="D46" s="10" t="s">
        <v>117</v>
      </c>
      <c r="E46" s="8" t="s">
        <v>221</v>
      </c>
      <c r="F46" s="8" t="s">
        <v>222</v>
      </c>
      <c r="G46" s="9" t="s">
        <v>223</v>
      </c>
    </row>
    <row r="47" spans="1:7" ht="58.05" customHeight="1" x14ac:dyDescent="0.3">
      <c r="A47" s="5"/>
      <c r="B47" s="5" t="s">
        <v>94</v>
      </c>
      <c r="C47" s="6" t="s">
        <v>95</v>
      </c>
      <c r="D47" s="10" t="s">
        <v>117</v>
      </c>
      <c r="E47" s="8" t="s">
        <v>224</v>
      </c>
      <c r="F47" s="8" t="s">
        <v>225</v>
      </c>
      <c r="G47" s="9" t="s">
        <v>226</v>
      </c>
    </row>
    <row r="48" spans="1:7" ht="58.05" customHeight="1" x14ac:dyDescent="0.3">
      <c r="A48" s="5"/>
      <c r="B48" s="5" t="s">
        <v>96</v>
      </c>
      <c r="C48" s="6" t="s">
        <v>97</v>
      </c>
      <c r="D48" s="11" t="s">
        <v>133</v>
      </c>
      <c r="E48" s="8" t="s">
        <v>227</v>
      </c>
      <c r="F48" s="8" t="s">
        <v>228</v>
      </c>
      <c r="G48" s="9" t="s">
        <v>229</v>
      </c>
    </row>
    <row r="49" spans="1:7" ht="58.05" customHeight="1" x14ac:dyDescent="0.3">
      <c r="A49" s="5"/>
      <c r="B49" s="5" t="s">
        <v>98</v>
      </c>
      <c r="C49" s="6" t="s">
        <v>99</v>
      </c>
      <c r="D49" s="10" t="s">
        <v>117</v>
      </c>
      <c r="E49" s="8" t="s">
        <v>230</v>
      </c>
      <c r="F49" s="8" t="s">
        <v>231</v>
      </c>
      <c r="G49" s="9" t="s">
        <v>232</v>
      </c>
    </row>
    <row r="50" spans="1:7" ht="58.05" customHeight="1" x14ac:dyDescent="0.3">
      <c r="A50" s="5"/>
      <c r="B50" s="5" t="s">
        <v>100</v>
      </c>
      <c r="C50" s="6" t="s">
        <v>101</v>
      </c>
      <c r="D50" s="10" t="s">
        <v>117</v>
      </c>
      <c r="E50" s="8" t="s">
        <v>233</v>
      </c>
      <c r="F50" s="8" t="s">
        <v>234</v>
      </c>
      <c r="G50" s="9" t="s">
        <v>235</v>
      </c>
    </row>
    <row r="51" spans="1:7" ht="58.05" customHeight="1" x14ac:dyDescent="0.3">
      <c r="A51" s="5"/>
      <c r="B51" s="5" t="s">
        <v>102</v>
      </c>
      <c r="C51" s="6" t="s">
        <v>103</v>
      </c>
      <c r="D51" s="11" t="s">
        <v>133</v>
      </c>
      <c r="E51" s="8" t="s">
        <v>236</v>
      </c>
      <c r="F51" s="8" t="s">
        <v>237</v>
      </c>
      <c r="G51" s="9" t="s">
        <v>238</v>
      </c>
    </row>
    <row r="53" spans="1:7" ht="28.8" customHeight="1" x14ac:dyDescent="0.3">
      <c r="A53" s="14" t="s">
        <v>104</v>
      </c>
      <c r="B53" s="14"/>
      <c r="C53" s="14"/>
      <c r="D53" s="14"/>
      <c r="E53" s="14"/>
      <c r="F53" s="14"/>
      <c r="G53" s="14"/>
    </row>
    <row r="54" spans="1:7" ht="78" customHeight="1" x14ac:dyDescent="0.3">
      <c r="A54" s="7" t="s">
        <v>105</v>
      </c>
      <c r="B54" s="20" t="s">
        <v>239</v>
      </c>
      <c r="C54" s="20"/>
      <c r="D54" s="20"/>
      <c r="E54" s="20"/>
      <c r="F54" s="20"/>
      <c r="G54" s="20"/>
    </row>
    <row r="55" spans="1:7" ht="78" customHeight="1" x14ac:dyDescent="0.3">
      <c r="A55" s="7" t="s">
        <v>106</v>
      </c>
      <c r="B55" s="20" t="s">
        <v>240</v>
      </c>
      <c r="C55" s="20"/>
      <c r="D55" s="20"/>
      <c r="E55" s="20"/>
      <c r="F55" s="20"/>
      <c r="G55" s="20"/>
    </row>
  </sheetData>
  <mergeCells count="9">
    <mergeCell ref="A1:G1"/>
    <mergeCell ref="B6:E6"/>
    <mergeCell ref="A2:G2"/>
    <mergeCell ref="B5:E5"/>
    <mergeCell ref="B54:G54"/>
    <mergeCell ref="B55:G55"/>
    <mergeCell ref="A10:G10"/>
    <mergeCell ref="A53:G53"/>
    <mergeCell ref="B8:E8"/>
  </mergeCells>
  <dataValidations count="1">
    <dataValidation type="list" allowBlank="1" showErrorMessage="1" errorTitle="Respuesta no valida" error="Escriba o seleccione SI o NO." sqref="D12:D51" xr:uid="{00000000-0002-0000-0000-000000000000}">
      <formula1>"SI,NO"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Instrumento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ALVERT KENNEDY RODRIGUEZ CARDENAS</cp:lastModifiedBy>
  <dcterms:modified xsi:type="dcterms:W3CDTF">2026-06-22T03:19:41Z</dcterms:modified>
</cp:coreProperties>
</file>