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Alvert\Downloads\"/>
    </mc:Choice>
  </mc:AlternateContent>
  <xr:revisionPtr revIDLastSave="0" documentId="13_ncr:1_{87E819D3-92CA-4F66-BF32-A2D0810ACB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strumento 1" sheetId="1" r:id="rId1"/>
    <sheet name="Resumen técnico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COMANO 0003</author>
  </authors>
  <commentList>
    <comment ref="G12" authorId="0" shapeId="0" xr:uid="{00000000-0006-0000-0000-000001000000}">
      <text>
        <r>
          <rPr>
            <sz val="11"/>
            <color theme="1"/>
            <rFont val="Calibri"/>
          </rPr>
          <t>Reporte de los estudiantes de los resultados de la evaluacion diagnostica (tablas, graficos, otros).</t>
        </r>
      </text>
    </comment>
    <comment ref="G13" authorId="0" shapeId="0" xr:uid="{00000000-0006-0000-0000-000002000000}">
      <text>
        <r>
          <rPr>
            <sz val="11"/>
            <color theme="1"/>
            <rFont val="Calibri"/>
          </rPr>
          <t>Planificacion anual VB</t>
        </r>
      </text>
    </comment>
    <comment ref="G14" authorId="0" shapeId="0" xr:uid="{00000000-0006-0000-0000-000003000000}">
      <text>
        <r>
          <rPr>
            <sz val="11"/>
            <color theme="1"/>
            <rFont val="Calibri"/>
          </rPr>
          <t>Planificacion anual VB</t>
        </r>
      </text>
    </comment>
    <comment ref="G15" authorId="0" shapeId="0" xr:uid="{00000000-0006-0000-0000-000004000000}">
      <text>
        <r>
          <rPr>
            <sz val="11"/>
            <color theme="1"/>
            <rFont val="Calibri"/>
          </rPr>
          <t>Planificacion anual VB</t>
        </r>
      </text>
    </comment>
    <comment ref="G16" authorId="0" shapeId="0" xr:uid="{00000000-0006-0000-0000-000005000000}">
      <text>
        <r>
          <rPr>
            <sz val="11"/>
            <color theme="1"/>
            <rFont val="Calibri"/>
          </rPr>
          <t>Planificacion anual VB</t>
        </r>
      </text>
    </comment>
    <comment ref="G17" authorId="0" shapeId="0" xr:uid="{00000000-0006-0000-0000-000006000000}">
      <text>
        <r>
          <rPr>
            <sz val="11"/>
            <color theme="1"/>
            <rFont val="Calibri"/>
          </rPr>
          <t>Planificacion anual VB</t>
        </r>
      </text>
    </comment>
    <comment ref="G18" authorId="0" shapeId="0" xr:uid="{00000000-0006-0000-0000-000007000000}">
      <text>
        <r>
          <rPr>
            <sz val="11"/>
            <color theme="1"/>
            <rFont val="Calibri"/>
          </rPr>
          <t>Planificacion anual VB</t>
        </r>
      </text>
    </comment>
    <comment ref="G19" authorId="0" shapeId="0" xr:uid="{00000000-0006-0000-0000-000008000000}">
      <text>
        <r>
          <rPr>
            <sz val="11"/>
            <color theme="1"/>
            <rFont val="Calibri"/>
          </rPr>
          <t>Planificacion anual VB</t>
        </r>
      </text>
    </comment>
    <comment ref="G20" authorId="0" shapeId="0" xr:uid="{00000000-0006-0000-0000-000009000000}">
      <text>
        <r>
          <rPr>
            <sz val="11"/>
            <color theme="1"/>
            <rFont val="Calibri"/>
          </rPr>
          <t>Planificacion anual VB</t>
        </r>
      </text>
    </comment>
    <comment ref="G21" authorId="0" shapeId="0" xr:uid="{00000000-0006-0000-0000-00000A000000}">
      <text>
        <r>
          <rPr>
            <sz val="11"/>
            <color theme="1"/>
            <rFont val="Calibri"/>
          </rPr>
          <t>Planificacion anual VB</t>
        </r>
      </text>
    </comment>
    <comment ref="G22" authorId="0" shapeId="0" xr:uid="{00000000-0006-0000-0000-00000B000000}">
      <text>
        <r>
          <rPr>
            <sz val="11"/>
            <color theme="1"/>
            <rFont val="Calibri"/>
          </rPr>
          <t>Planificacion anual VB</t>
        </r>
      </text>
    </comment>
    <comment ref="G23" authorId="0" shapeId="0" xr:uid="{00000000-0006-0000-0000-00000C000000}">
      <text>
        <r>
          <rPr>
            <sz val="11"/>
            <color theme="1"/>
            <rFont val="Calibri"/>
          </rPr>
          <t>Planificacion anual VB</t>
        </r>
      </text>
    </comment>
    <comment ref="G24" authorId="0" shapeId="0" xr:uid="{00000000-0006-0000-0000-00000D000000}">
      <text>
        <r>
          <rPr>
            <sz val="11"/>
            <color theme="1"/>
            <rFont val="Calibri"/>
          </rPr>
          <t>Planificacion anual VB</t>
        </r>
      </text>
    </comment>
    <comment ref="G25" authorId="0" shapeId="0" xr:uid="{00000000-0006-0000-0000-00000E000000}">
      <text>
        <r>
          <rPr>
            <sz val="11"/>
            <color theme="1"/>
            <rFont val="Calibri"/>
          </rPr>
          <t>Unidad didactica VB</t>
        </r>
      </text>
    </comment>
    <comment ref="G26" authorId="0" shapeId="0" xr:uid="{00000000-0006-0000-0000-00000F000000}">
      <text>
        <r>
          <rPr>
            <sz val="11"/>
            <color theme="1"/>
            <rFont val="Calibri"/>
          </rPr>
          <t>Unidad didactica VB</t>
        </r>
      </text>
    </comment>
    <comment ref="G27" authorId="0" shapeId="0" xr:uid="{00000000-0006-0000-0000-000010000000}">
      <text>
        <r>
          <rPr>
            <sz val="11"/>
            <color theme="1"/>
            <rFont val="Calibri"/>
          </rPr>
          <t>Unidad didactica VB</t>
        </r>
      </text>
    </comment>
    <comment ref="G28" authorId="0" shapeId="0" xr:uid="{00000000-0006-0000-0000-000011000000}">
      <text>
        <r>
          <rPr>
            <sz val="11"/>
            <color theme="1"/>
            <rFont val="Calibri"/>
          </rPr>
          <t>Unidad didactica VB</t>
        </r>
      </text>
    </comment>
    <comment ref="G29" authorId="0" shapeId="0" xr:uid="{00000000-0006-0000-0000-000012000000}">
      <text>
        <r>
          <rPr>
            <sz val="11"/>
            <color theme="1"/>
            <rFont val="Calibri"/>
          </rPr>
          <t>Unidad didactica VB</t>
        </r>
      </text>
    </comment>
    <comment ref="G30" authorId="0" shapeId="0" xr:uid="{00000000-0006-0000-0000-000013000000}">
      <text>
        <r>
          <rPr>
            <sz val="11"/>
            <color theme="1"/>
            <rFont val="Calibri"/>
          </rPr>
          <t>Unidad didactica VB</t>
        </r>
      </text>
    </comment>
    <comment ref="G31" authorId="0" shapeId="0" xr:uid="{00000000-0006-0000-0000-000014000000}">
      <text>
        <r>
          <rPr>
            <sz val="11"/>
            <color theme="1"/>
            <rFont val="Calibri"/>
          </rPr>
          <t>Unidad didactica VB</t>
        </r>
      </text>
    </comment>
    <comment ref="G32" authorId="0" shapeId="0" xr:uid="{00000000-0006-0000-0000-000015000000}">
      <text>
        <r>
          <rPr>
            <sz val="11"/>
            <color theme="1"/>
            <rFont val="Calibri"/>
          </rPr>
          <t>Unidad didactica VB</t>
        </r>
      </text>
    </comment>
    <comment ref="G33" authorId="0" shapeId="0" xr:uid="{00000000-0006-0000-0000-000016000000}">
      <text>
        <r>
          <rPr>
            <sz val="11"/>
            <color theme="1"/>
            <rFont val="Calibri"/>
          </rPr>
          <t>Unidad didactica VB</t>
        </r>
      </text>
    </comment>
    <comment ref="G34" authorId="0" shapeId="0" xr:uid="{00000000-0006-0000-0000-000017000000}">
      <text>
        <r>
          <rPr>
            <sz val="11"/>
            <color theme="1"/>
            <rFont val="Calibri"/>
          </rPr>
          <t>Unidad didactica VB</t>
        </r>
      </text>
    </comment>
    <comment ref="G35" authorId="0" shapeId="0" xr:uid="{00000000-0006-0000-0000-000018000000}">
      <text>
        <r>
          <rPr>
            <sz val="11"/>
            <color theme="1"/>
            <rFont val="Calibri"/>
          </rPr>
          <t>Unidad didactica VB</t>
        </r>
      </text>
    </comment>
    <comment ref="G36" authorId="0" shapeId="0" xr:uid="{00000000-0006-0000-0000-000019000000}">
      <text>
        <r>
          <rPr>
            <sz val="11"/>
            <color theme="1"/>
            <rFont val="Calibri"/>
          </rPr>
          <t>Unidad didactica VB</t>
        </r>
      </text>
    </comment>
    <comment ref="G37" authorId="0" shapeId="0" xr:uid="{00000000-0006-0000-0000-00001A000000}">
      <text>
        <r>
          <rPr>
            <sz val="11"/>
            <color theme="1"/>
            <rFont val="Calibri"/>
          </rPr>
          <t>Sesion de aprendizaje VB</t>
        </r>
      </text>
    </comment>
    <comment ref="G38" authorId="0" shapeId="0" xr:uid="{00000000-0006-0000-0000-00001B000000}">
      <text>
        <r>
          <rPr>
            <sz val="11"/>
            <color theme="1"/>
            <rFont val="Calibri"/>
          </rPr>
          <t>Sesion de aprendizaje VB</t>
        </r>
      </text>
    </comment>
    <comment ref="G39" authorId="0" shapeId="0" xr:uid="{00000000-0006-0000-0000-00001C000000}">
      <text>
        <r>
          <rPr>
            <sz val="11"/>
            <color theme="1"/>
            <rFont val="Calibri"/>
          </rPr>
          <t>Sesion de aprendizaje VB</t>
        </r>
      </text>
    </comment>
    <comment ref="G40" authorId="0" shapeId="0" xr:uid="{00000000-0006-0000-0000-00001D000000}">
      <text>
        <r>
          <rPr>
            <sz val="11"/>
            <color theme="1"/>
            <rFont val="Calibri"/>
          </rPr>
          <t>Sesion de aprendizaje VB</t>
        </r>
      </text>
    </comment>
    <comment ref="G41" authorId="0" shapeId="0" xr:uid="{00000000-0006-0000-0000-00001E000000}">
      <text>
        <r>
          <rPr>
            <sz val="11"/>
            <color theme="1"/>
            <rFont val="Calibri"/>
          </rPr>
          <t>Sesion de aprendizaje VB</t>
        </r>
      </text>
    </comment>
    <comment ref="G42" authorId="0" shapeId="0" xr:uid="{00000000-0006-0000-0000-00001F000000}">
      <text>
        <r>
          <rPr>
            <sz val="11"/>
            <color theme="1"/>
            <rFont val="Calibri"/>
          </rPr>
          <t>Sesion de aprendizaje VB</t>
        </r>
      </text>
    </comment>
    <comment ref="G43" authorId="0" shapeId="0" xr:uid="{00000000-0006-0000-0000-000020000000}">
      <text>
        <r>
          <rPr>
            <sz val="11"/>
            <color theme="1"/>
            <rFont val="Calibri"/>
          </rPr>
          <t>Sesion de aprendizaje VB</t>
        </r>
      </text>
    </comment>
    <comment ref="G44" authorId="0" shapeId="0" xr:uid="{00000000-0006-0000-0000-000021000000}">
      <text>
        <r>
          <rPr>
            <sz val="11"/>
            <color theme="1"/>
            <rFont val="Calibri"/>
          </rPr>
          <t>Sesion de aprendizaje VB</t>
        </r>
      </text>
    </comment>
    <comment ref="G45" authorId="0" shapeId="0" xr:uid="{00000000-0006-0000-0000-000022000000}">
      <text>
        <r>
          <rPr>
            <sz val="11"/>
            <color theme="1"/>
            <rFont val="Calibri"/>
          </rPr>
          <t>Sesion de aprendizaje VB</t>
        </r>
      </text>
    </comment>
    <comment ref="G46" authorId="0" shapeId="0" xr:uid="{00000000-0006-0000-0000-000023000000}">
      <text>
        <r>
          <rPr>
            <sz val="11"/>
            <color theme="1"/>
            <rFont val="Calibri"/>
          </rPr>
          <t>Sesion de aprendizaje VB</t>
        </r>
      </text>
    </comment>
    <comment ref="G47" authorId="0" shapeId="0" xr:uid="{00000000-0006-0000-0000-000024000000}">
      <text>
        <r>
          <rPr>
            <sz val="11"/>
            <color theme="1"/>
            <rFont val="Calibri"/>
          </rPr>
          <t>Sesion de aprendizaje VB</t>
        </r>
      </text>
    </comment>
    <comment ref="G48" authorId="0" shapeId="0" xr:uid="{00000000-0006-0000-0000-000025000000}">
      <text>
        <r>
          <rPr>
            <sz val="11"/>
            <color theme="1"/>
            <rFont val="Calibri"/>
          </rPr>
          <t>Sesion de aprendizaje VB</t>
        </r>
      </text>
    </comment>
    <comment ref="G49" authorId="0" shapeId="0" xr:uid="{00000000-0006-0000-0000-000026000000}">
      <text>
        <r>
          <rPr>
            <sz val="11"/>
            <color theme="1"/>
            <rFont val="Calibri"/>
          </rPr>
          <t>Sesion de aprendizaje VB</t>
        </r>
      </text>
    </comment>
    <comment ref="G50" authorId="0" shapeId="0" xr:uid="{00000000-0006-0000-0000-000027000000}">
      <text>
        <r>
          <rPr>
            <sz val="11"/>
            <color theme="1"/>
            <rFont val="Calibri"/>
          </rPr>
          <t>Sesion de aprendizaje VB</t>
        </r>
      </text>
    </comment>
    <comment ref="G51" authorId="0" shapeId="0" xr:uid="{00000000-0006-0000-0000-000028000000}">
      <text>
        <r>
          <rPr>
            <sz val="11"/>
            <color theme="1"/>
            <rFont val="Calibri"/>
          </rPr>
          <t>Sesion de aprendizaje VB</t>
        </r>
      </text>
    </comment>
  </commentList>
</comments>
</file>

<file path=xl/sharedStrings.xml><?xml version="1.0" encoding="utf-8"?>
<sst xmlns="http://schemas.openxmlformats.org/spreadsheetml/2006/main" count="367" uniqueCount="274">
  <si>
    <t>INSTRUMENTO 1: Ficha de monitoreo de la planificacion curricular de docentes</t>
  </si>
  <si>
    <t>Plantilla estandar para importar al sistema COMANO 0003</t>
  </si>
  <si>
    <t>DRE</t>
  </si>
  <si>
    <t>SAN MARTIN</t>
  </si>
  <si>
    <t>UGEL</t>
  </si>
  <si>
    <t>HUALLAGA</t>
  </si>
  <si>
    <t>FECHA</t>
  </si>
  <si>
    <t>18/06/2026</t>
  </si>
  <si>
    <t>INSTITUCION EDUCATIVA</t>
  </si>
  <si>
    <t>0003</t>
  </si>
  <si>
    <t>NIVEL</t>
  </si>
  <si>
    <t>Primaria</t>
  </si>
  <si>
    <t>DOCENTE MONITOREADO</t>
  </si>
  <si>
    <t>María Emérita Correa Cadenas / Salvina Vásquez Castillo</t>
  </si>
  <si>
    <t>DNI</t>
  </si>
  <si>
    <t>No consignado</t>
  </si>
  <si>
    <t>GRADO</t>
  </si>
  <si>
    <t>5.° grado</t>
  </si>
  <si>
    <t>SECCION</t>
  </si>
  <si>
    <t>A y B</t>
  </si>
  <si>
    <t>CELULAR</t>
  </si>
  <si>
    <t>MONITOR(A)</t>
  </si>
  <si>
    <t>Prof. Alvert Kennedy Rodriguez Cardenas</t>
  </si>
  <si>
    <t>45228933</t>
  </si>
  <si>
    <t>Indicaciones: no cambie los codigos de ITEM. En RESPUESTA escriba SI o NO. Complete SUSTENTO REVISADO y COMENTARIO TECNICO para cada item observado.</t>
  </si>
  <si>
    <t>DIMENSION</t>
  </si>
  <si>
    <t>ITEM</t>
  </si>
  <si>
    <t>ASPECTO VERIFICADO</t>
  </si>
  <si>
    <t>RESPUESTA (SI/NO)</t>
  </si>
  <si>
    <t>SUSTENTO REVISADO</t>
  </si>
  <si>
    <t>COMENTARIO TECNICO</t>
  </si>
  <si>
    <t>SUSTENTO ESPERADO</t>
  </si>
  <si>
    <t>A - A. Planificacion del Programa Curricular Anual.</t>
  </si>
  <si>
    <t>A01</t>
  </si>
  <si>
    <t>El/la docente cuenta con su planificacion del programa curricular anual.</t>
  </si>
  <si>
    <t>SI</t>
  </si>
  <si>
    <t>Programación Anual 2026 de 5.° A y B con datos informativos, fundamentación, calendarización, unidades y referencias.</t>
  </si>
  <si>
    <t>Cuenta con programación anual. Corregir la fundamentación: menciona 'segundo grado/Ciclo III', cuando corresponde 5.° grado del V ciclo.</t>
  </si>
  <si>
    <t>Programación anual completa, contextualizada y coherente con grado, ciclo, nivel, calendario y documentos de gestión.</t>
  </si>
  <si>
    <t/>
  </si>
  <si>
    <t>A02</t>
  </si>
  <si>
    <t>El/la docente describe las necesidades o interes de los estudiantes a partir del diagnostico (cuantitativa y cualitativa).</t>
  </si>
  <si>
    <t>Presenta caracterización del estudiante por dimensiones y resultados diagnósticos de Matemática y Comunicación con necesidades de aprendizaje.</t>
  </si>
  <si>
    <t>El diagnóstico es pertinente y cuantitativo/cualitativo. Conviene precisar estudiantes en riesgo y acciones de refuerzo por competencia.</t>
  </si>
  <si>
    <t>Diagnóstico con datos cuantitativos, descripción valorativa, necesidades, intereses y orientaciones pedagógicas.</t>
  </si>
  <si>
    <t>A03</t>
  </si>
  <si>
    <t>El/la docente organiza los propositos de aprendizaje: las competencias y capacidades que comprende el area en el proceso de planificacion.</t>
  </si>
  <si>
    <t>Organiza propósitos de aprendizaje por áreas, competencias, estándares, desempeños y distribución por unidades.</t>
  </si>
  <si>
    <t>Existe organización por competencias. Revisar redacción y coherencia de algunas capacidades para evitar traslados de otra área.</t>
  </si>
  <si>
    <t>Competencias, capacidades y propósitos de aprendizaje organizados según CNEB y Programa Curricular de Primaria.</t>
  </si>
  <si>
    <t>A04</t>
  </si>
  <si>
    <t>El/la docente selecciona las competencias y capacidades que comprende el area, grado y ciclo</t>
  </si>
  <si>
    <t>NO</t>
  </si>
  <si>
    <t>En el cartel de Matemática, competencia 'Resuelve problemas de cantidad', se consignan capacidades propias de Comunicación oral.</t>
  </si>
  <si>
    <t>Debe corregirse: las capacidades de la competencia son traducir cantidades, comunicar comprensión, usar estrategias y argumentar afirmaciones.</t>
  </si>
  <si>
    <t>Competencias y capacidades correctas del área, grado y ciclo, sin errores de correspondencia curricular.</t>
  </si>
  <si>
    <t>A05</t>
  </si>
  <si>
    <t>El /la docente contempla en cada unidad didactica en las competencias que se va a desarrollar.</t>
  </si>
  <si>
    <t>La matriz de distribución anual contempla competencias por unidades U0 a U8.</t>
  </si>
  <si>
    <t>La distribución permite visualizar qué competencias se desarrollan en cada unidad. Fortalecer la progresión de complejidad por bimestre.</t>
  </si>
  <si>
    <t>Matriz anual que indique competencias a desarrollar en cada unidad didáctica.</t>
  </si>
  <si>
    <t>A06</t>
  </si>
  <si>
    <t>El /la docente considera los estandares de aprendizaje que corresponden al ciclo.</t>
  </si>
  <si>
    <t>Incluye estándares de aprendizaje por competencias de Comunicación, Matemática, CyT, Personal Social, Religión y Arte.</t>
  </si>
  <si>
    <t>Los estándares están incorporados. Verificar que todos correspondan al V ciclo de primaria.</t>
  </si>
  <si>
    <t>Estándares de aprendizaje del ciclo correspondiente incluidos y articulados a los desempeños.</t>
  </si>
  <si>
    <t>A07</t>
  </si>
  <si>
    <t>El /la docente considera las competencias transversales y senala en que unidades se desarrollaran.</t>
  </si>
  <si>
    <t>Incluye competencias transversales: TIC y gestión autónoma, con desempeños y distribución en unidades.</t>
  </si>
  <si>
    <t>Se consideran competencias transversales. Reforzar su tratamiento operativo en las unidades y sesiones.</t>
  </si>
  <si>
    <t>Competencias transversales con unidades donde se desarrollarán y evidencias observables.</t>
  </si>
  <si>
    <t>A08</t>
  </si>
  <si>
    <t>El /la docente considera los enfoques transversales y senala en que unidades se priorizaron actividades que pongan en practica los valores que demanda cada enfoque.</t>
  </si>
  <si>
    <t>Presenta enfoques transversales y una matriz anual de priorización por unidades.</t>
  </si>
  <si>
    <t>Los enfoques están considerados. Se recomienda precisar valores y acciones observables por unidad.</t>
  </si>
  <si>
    <t>Enfoques transversales priorizados por unidad, con valores y actividades observables.</t>
  </si>
  <si>
    <t>A09</t>
  </si>
  <si>
    <t>El /la docente distribuye sus unidades en periodos de ejecucion (bimestres).</t>
  </si>
  <si>
    <t>Calendarización del periodo lectivo 2026 y organización de unidades por bloques/bimestres con fechas y semanas.</t>
  </si>
  <si>
    <t>La distribución anual está organizada. Ajustar feriados locales y semanas de gestión según normativa vigente institucional.</t>
  </si>
  <si>
    <t>Unidades distribuidas por periodos/bimestres con fechas, duración y semanas.</t>
  </si>
  <si>
    <t>A10</t>
  </si>
  <si>
    <t>El/la docente presenta los enfoques transversales senalando los valores y desempenos observables.</t>
  </si>
  <si>
    <t>Presenta sección de enfoques transversales con acciones observables y valores.</t>
  </si>
  <si>
    <t>Se evidencia el tratamiento transversal. Mejorar precisión de acciones observables vinculadas a situaciones reales del aula.</t>
  </si>
  <si>
    <t>Valores y desempeños/acciones observables por enfoque transversal.</t>
  </si>
  <si>
    <t>A11</t>
  </si>
  <si>
    <t>El/la docente considera en la planificacion el uso de recursos y materiales educativos proporcionados por el MINEDU y/o elaborados con recursos de su contexto vinculado a las competencias y al proposito.</t>
  </si>
  <si>
    <t>Consigna materiales y recursos: internet, celular, textos especializados, enciclopedias, diccionarios, guías MINEDU, fichas, imágenes y afiches.</t>
  </si>
  <si>
    <t>Existe previsión de recursos. Vincular explícitamente cuadernos de trabajo MINEDU y recursos a cada área/unidad.</t>
  </si>
  <si>
    <t>Recursos MINEDU y contextuales articulados a competencias, criterios, evidencias y propósito de aprendizaje.</t>
  </si>
  <si>
    <t>A12</t>
  </si>
  <si>
    <t>El/la docente describe los tipos de evaluacion y los instrumentos que se utilizaran para recoger informacion, procesar y comunicar resultados.</t>
  </si>
  <si>
    <t>Incluye evaluación de la planificación anual, evaluación formativa, instrumentos diversos y niveles de logro AD, A, B y C.</t>
  </si>
  <si>
    <t>La evaluación está descrita. Añadir procedimientos de retroalimentación, registro de evidencias y comunicación a familias.</t>
  </si>
  <si>
    <t>Tipos de evaluación, instrumentos, registro de evidencias, retroalimentación y comunicación de resultados.</t>
  </si>
  <si>
    <t>A13</t>
  </si>
  <si>
    <t>El/la docente considera la lista de textos y paginas web a utilizar con los estudiantes considerando el grado y ciclo de estudio.</t>
  </si>
  <si>
    <t>Incluye bibliografía y páginas web: CNEB, Cartilla de Planificación Curricular, RVM 094, guías y recursos web.</t>
  </si>
  <si>
    <t>Existe lista de referencias. Actualizar denominación normativa y asegurar enlaces oficiales vigentes MINEDU.</t>
  </si>
  <si>
    <t>Textos, cuadernos, guías y páginas web pertinentes para el grado y ciclo.</t>
  </si>
  <si>
    <t>B - B. Planificacion de la Unidad didactica/proyecto de aprendizaje.</t>
  </si>
  <si>
    <t>B01</t>
  </si>
  <si>
    <t>El/la docente con su planificacion de la unidad didactica/proyectos de aprendizajes.</t>
  </si>
  <si>
    <t>Unidad de Aprendizaje N.° 03 con datos informativos, situación significativa, propósito, enfoques, matriz de competencias y programador semanal.</t>
  </si>
  <si>
    <t>Cuenta con unidad didáctica. Corregir dato de UGEL: figura 'Saposoa'; institucionalmente corresponde UGEL Huallaga.</t>
  </si>
  <si>
    <t>Unidad didáctica completa con datos informativos correctos, título, duración, docentes, grado, propósito y organización.</t>
  </si>
  <si>
    <t>B02</t>
  </si>
  <si>
    <t>El/la docente formula la Situacion Significativa con claridad y todos los elementos que lo componen: Titulo, contexto, situacion, consecuencias y retos.</t>
  </si>
  <si>
    <t>Situación significativa contextualizada en la festividad de San Antonio de Padua y preguntas de reto.</t>
  </si>
  <si>
    <t>La situación es clara y contextualizada. Debe explicitar título de la unidad y consecuencias del problema con mayor precisión.</t>
  </si>
  <si>
    <t>Situación significativa con título, contexto, problema/situación, consecuencias, reto y producto esperado.</t>
  </si>
  <si>
    <t>B03</t>
  </si>
  <si>
    <t>El/la docente Selecciona la competencia o competencias de acuerdo a lo planificado en la programacion anual.</t>
  </si>
  <si>
    <t>Las competencias de la unidad guardan relación con la programación anual U3: Comunicación, Matemática, Personal Social, CyT, Religión, Arte y Tutoría.</t>
  </si>
  <si>
    <t>Se seleccionan competencias coherentes con la programación anual. Revisar la secuencia para no sobredimensionar áreas en una sola unidad.</t>
  </si>
  <si>
    <t>Competencias seleccionadas de acuerdo con la programación anual.</t>
  </si>
  <si>
    <t>B04</t>
  </si>
  <si>
    <t>El/la docente considera las capacidades que corresponde a las competencias seleccionadas para la unidad y/o proyectos de aprendizaje.</t>
  </si>
  <si>
    <t>La matriz de la unidad consigna capacidades por cada competencia seleccionada.</t>
  </si>
  <si>
    <t>Las capacidades están incorporadas. Corregir errores de digitación y cortes de texto en Personal Social.</t>
  </si>
  <si>
    <t>Capacidades correspondientes a cada competencia seleccionada.</t>
  </si>
  <si>
    <t>B05</t>
  </si>
  <si>
    <t>El/la docente formula los criterios de evaluacion utilizando un lenguaje claro y sencillo en relacion a los estandares y permite obtener informacion para la mediacion y retroalimentacion del proceso.</t>
  </si>
  <si>
    <t>Cada sesión/matriz incluye criterios de evaluación por competencia y área.</t>
  </si>
  <si>
    <t>Los criterios son claros en su mayoría. Alinear mejor algunos criterios con desempeños precisados y estándar del ciclo.</t>
  </si>
  <si>
    <t>Criterios claros, observables y vinculados a estándares, desempeños y evidencias.</t>
  </si>
  <si>
    <t>B06</t>
  </si>
  <si>
    <t>El/la docente considera el instrumento de evaluacion para valorar el producto de la unidad y/o proyectos de aprendizaje.</t>
  </si>
  <si>
    <t>Se señala lista de cotejo como instrumento de evaluación en la mayoría de actividades.</t>
  </si>
  <si>
    <t>Consigna instrumentos. Se recomienda diversificar con rúbricas para productos integradores y exposiciones.</t>
  </si>
  <si>
    <t>Instrumentos de evaluación definidos para valorar productos/evidencias de la unidad.</t>
  </si>
  <si>
    <t>B07</t>
  </si>
  <si>
    <t>El/la docente determina con precision los productos que deben evidenciar los estudiantes.</t>
  </si>
  <si>
    <t>Determina evidencias y productos: textos, afiches, cuentos, organizadores, mural, manualidad, fichas y exposiciones.</t>
  </si>
  <si>
    <t>Los productos son pertinentes y evidencian aprendizajes. Precisar producto integrador de unidad y criterios de calidad.</t>
  </si>
  <si>
    <t>Productos/evidencias precisas, observables y articuladas a las competencias.</t>
  </si>
  <si>
    <t>B08</t>
  </si>
  <si>
    <t>El/la docente incorpora los enfoques transversales de acuerdo con la situacion significativa planteada.</t>
  </si>
  <si>
    <t>Incluye enfoques intercultural, orientación al bien común, inclusivo, ambiental y de derechos.</t>
  </si>
  <si>
    <t>Los enfoques son pertinentes al contexto. Vincular cada enfoque a actividades concretas de aula y convivencia.</t>
  </si>
  <si>
    <t>Enfoques transversales vinculados a la situación significativa y acciones observables.</t>
  </si>
  <si>
    <t>B09</t>
  </si>
  <si>
    <t>El/la docente incorpora las competencias: "Se desenvuelve en entornos virtuales generados por las TIC" y "Gestiona su aprendizaje de manera autonoma"</t>
  </si>
  <si>
    <t>La unidad no explicita el desarrollo de las competencias transversales TIC y gestión autónoma dentro de la matriz.</t>
  </si>
  <si>
    <t>Debe incorporar actividades, evidencias y criterios para 'Se desenvuelve en entornos virtuales' y 'Gestiona su aprendizaje de manera autónoma'.</t>
  </si>
  <si>
    <t>Competencias transversales incorporadas con actividades, evidencias y criterios en la unidad.</t>
  </si>
  <si>
    <t>B10</t>
  </si>
  <si>
    <t>El/la docente organiza las sesiones de aprendizajes segun las competencias establecidas.</t>
  </si>
  <si>
    <t>Presenta programador semanal con sesiones organizadas por semanas, días y áreas.</t>
  </si>
  <si>
    <t>La organización semanal es útil. Corregir errores de fechas y ortografía en áreas: 'Ciencia y Tecnología', 'Arte y Cultura'.</t>
  </si>
  <si>
    <t>Sesiones organizadas según competencias, secuencia didáctica y calendarización de la unidad.</t>
  </si>
  <si>
    <t>B11</t>
  </si>
  <si>
    <t>El/la docente plantea el uso de los cuadernos de trabajo, fichas de autoaprendizaje, entornos virtuales, equipos tecnologicos, aplicaciones y diversas fuentes, entre otros.</t>
  </si>
  <si>
    <t>Solo se consignan materiales generales: textos MINEDU 2025, tijeras, pegamento, papelotes, plumones, papel bond y marcadores.</t>
  </si>
  <si>
    <t>No se explicita uso de cuadernos de trabajo, fichas de autoaprendizaje, entornos virtuales, aplicaciones o recursos tecnológicos por sesión.</t>
  </si>
  <si>
    <t>Uso planificado de cuadernos MINEDU, fichas, recursos TIC, materiales contextuales y fuentes diversas.</t>
  </si>
  <si>
    <t>B12</t>
  </si>
  <si>
    <t>El/la docente adjunta en la U.D. los instrumentos de evaluacion. (rubrica, lista de cotejo, u otros)</t>
  </si>
  <si>
    <t>La unidad menciona listas de cotejo, pero no adjunta los instrumentos desarrollados como anexos.</t>
  </si>
  <si>
    <t>Debe anexarse la lista de cotejo/rúbrica por producto o sesión con criterios, escala y espacio de valoración.</t>
  </si>
  <si>
    <t>Instrumentos de evaluación anexados y listos para aplicar.</t>
  </si>
  <si>
    <t>C - C. Planificacion de la Sesion de aprendizaje</t>
  </si>
  <si>
    <t>C01</t>
  </si>
  <si>
    <t>El/la docente cuenta con su planificacion de la sesion de aprendizaje.</t>
  </si>
  <si>
    <t>Sesión de aprendizaje de Matemática: 'Resolvemos problemas en varias etapas', con datos informativos, propósitos, secuencia y lista de cotejo.</t>
  </si>
  <si>
    <t>Cuenta con sesión planificada. Mejorar presentación formal y coherencia del encabezado: aparece 'Unidad de Aprendizaje N.° 03' antes de la sesión.</t>
  </si>
  <si>
    <t>Sesión completa con datos, propósito, competencia, criterios, evidencia, secuencia, evaluación y recursos.</t>
  </si>
  <si>
    <t>C02</t>
  </si>
  <si>
    <t>El/la docente considera el titulo de la sesion precisando lo que van a aprender los estudiantes y tiene relacion con el proposito de aprendizaje.</t>
  </si>
  <si>
    <t>Título: 'Resolvemos problemas en varias etapas'; propósito: resolver problemas usando sumas, divisiones y multiplicaciones estratégicamente.</t>
  </si>
  <si>
    <t>El título se relaciona con el propósito y lo que aprenderán. Mejorar redacción usando mayúsculas y tildes institucionales.</t>
  </si>
  <si>
    <t>Título claro, retador y relacionado con propósito y competencia.</t>
  </si>
  <si>
    <t>C03</t>
  </si>
  <si>
    <t>El/la docente precisa la competencia y capacidades de acuerdo a lo planificado en la unidad didactica.</t>
  </si>
  <si>
    <t>Competencia y capacidades: Resuelve problemas de cantidad; traduce, comunica, usa estrategias y argumenta.</t>
  </si>
  <si>
    <t>La sesión se articula con la unidad en Matemática y con la competencia prevista.</t>
  </si>
  <si>
    <t>Competencia y capacidades coherentes con unidad didáctica y programación anual.</t>
  </si>
  <si>
    <t>C04</t>
  </si>
  <si>
    <t>El/la docente formula los criterios de evaluacion utilizando un lenguaje claro y sencillo en relacion a los estandares de aprendizaje.</t>
  </si>
  <si>
    <t>Criterios: identifica datos, determina operaciones, resuelve, explica procedimiento y verifica resultados.</t>
  </si>
  <si>
    <t>Los criterios son observables. Redactarlos en primera persona del estudiante puede facilitar autoevaluación.</t>
  </si>
  <si>
    <t>Criterios claros, medibles y relacionados con estándares y desempeños.</t>
  </si>
  <si>
    <t>C05</t>
  </si>
  <si>
    <t>El/la docente indica el instrumento de evaluacion a utilizar en la sesion de aprendizaje (rubrica, lista de cotejo, u otros).</t>
  </si>
  <si>
    <t>Indica lista de cotejo como instrumento y presenta criterios nominales para estudiantes.</t>
  </si>
  <si>
    <t>El instrumento está presente, pero debe corregirse el área: figura 'Comunicación' cuando corresponde Matemática.</t>
  </si>
  <si>
    <t>Instrumento coherente con el área, competencia, criterios y evidencia.</t>
  </si>
  <si>
    <t>C06</t>
  </si>
  <si>
    <t>El/la docente determina los productos y/o actuaciones que deben evidenciar los estudiantes y esta contribuyendo al producto de la unidad.</t>
  </si>
  <si>
    <t>Evidencias: resolución de ficha de trabajo, explicación oral, participación colaborativa y respuestas a problemas.</t>
  </si>
  <si>
    <t>Las evidencias contribuyen al aprendizaje de la unidad. Precisar vínculo con el producto de unidad.</t>
  </si>
  <si>
    <t>Productos/actuaciones observables y vinculados al producto o propósito de unidad.</t>
  </si>
  <si>
    <t>C07</t>
  </si>
  <si>
    <t>El/la docente considera situaciones planificadas para poner en practica los valores y actitudes de los enfoques transversales abordados.</t>
  </si>
  <si>
    <t>Incluye enfoque de orientación al bien común, búsqueda de la excelencia y ambiental, con acciones observables.</t>
  </si>
  <si>
    <t>Se consideran valores y actitudes. Contextualizar mejor el enfoque ambiental al uso de frutas y residuos del contexto local.</t>
  </si>
  <si>
    <t>Actividades que permitan practicar valores de enfoques transversales abordados.</t>
  </si>
  <si>
    <t>C08</t>
  </si>
  <si>
    <t>El/la docente muestra actividades con relacion a las competencias transversales: "Se desenvuelve en entornos virtuales generados por las TIC" o "Gestiona su aprendizaje de manera autonoma"</t>
  </si>
  <si>
    <t>La sesión incluye reflexión/metacognición, pero no explicita actividades de competencias transversales TIC ni gestión autónoma.</t>
  </si>
  <si>
    <t>Debe incorporar una actividad breve de autoorganización, metas de aprendizaje, monitoreo personal o uso responsable de recurso digital.</t>
  </si>
  <si>
    <t>Actividades explícitas para TIC y/o gestión autónoma con evidencia observable.</t>
  </si>
  <si>
    <t>C09</t>
  </si>
  <si>
    <t>El/la docente Plantea el proposito de la sesion considerando las siguientes interrogantes: Que?, Para que?</t>
  </si>
  <si>
    <t>Propósito: aprender a resolver problemas matemáticos de varias etapas usando operaciones de forma estratégica.</t>
  </si>
  <si>
    <t>El propósito responde al qué y para qué. Se recomienda presentarlo también en lenguaje sencillo para estudiantes.</t>
  </si>
  <si>
    <t>Propósito formulado con qué aprenderán y para qué lo usarán.</t>
  </si>
  <si>
    <t>C10</t>
  </si>
  <si>
    <t>El/la docente presenta actividades considerando las orientaciones para el desarrollo de competencias, los momentos de la sesion de aprendizaje.</t>
  </si>
  <si>
    <t>Presenta inicio, desarrollo y cierre, con motivación, saberes previos, conflicto cognitivo, actividades y metacognición.</t>
  </si>
  <si>
    <t>La secuencia responde a momentos de sesión. Ajustar redacción y separar claramente procesos pedagógicos y didácticos.</t>
  </si>
  <si>
    <t>Momentos de sesión con actividades orientadas al desarrollo de competencias.</t>
  </si>
  <si>
    <t>C11</t>
  </si>
  <si>
    <t>El/la docente considera estrategias de organizaciones variadas y contextualizadas trabajo grupal, trabajo en pares, trabajo con monitores.</t>
  </si>
  <si>
    <t>Considera trabajo grupal, equipos, socialización y participación colaborativa.</t>
  </si>
  <si>
    <t>La organización es variada. Añadir roles de equipo y estrategia de apoyo entre pares para atender ritmos diversos.</t>
  </si>
  <si>
    <t>Estrategias de organización variadas: grupos, pares, monitores y atención diferenciada.</t>
  </si>
  <si>
    <t>C12</t>
  </si>
  <si>
    <t>El/la docente preve el tiempo para el desarrollo de actividades para el logro de su proposito de la sesion.</t>
  </si>
  <si>
    <t>Se consignan tiempos parciales: inicio 15 min, algunas actividades de 10 y 15 min; no todos los momentos tienen duración definida.</t>
  </si>
  <si>
    <t>Debe completar distribución temporal de todas las actividades hasta 90 minutos, especialmente actividad 3, actividad final y cierre.</t>
  </si>
  <si>
    <t>Tiempo previsto para cada actividad y momento, coherente con duración total de sesión.</t>
  </si>
  <si>
    <t>C13</t>
  </si>
  <si>
    <t>El/la docente evidencia los procesos didacticos en las actividades previstas.</t>
  </si>
  <si>
    <t>Evidencia procesos didácticos de Matemática: comprensión del problema, búsqueda de estrategias, resolución, socialización y reflexión.</t>
  </si>
  <si>
    <t>Los procesos están presentes. Nombrarlos según orientaciones del área: familiarización, búsqueda, socialización, reflexión y formalización.</t>
  </si>
  <si>
    <t>Procesos didácticos del área desarrollados de forma explícita y secuencial.</t>
  </si>
  <si>
    <t>C14</t>
  </si>
  <si>
    <t>El/la docente considera actividades que orienten a la reflexion del estudiante usando estrategias metacognitivas.</t>
  </si>
  <si>
    <t>Incluye preguntas de metacognición y tarjetas semaforizadas: comprendí, necesito practicar, necesito ayuda.</t>
  </si>
  <si>
    <t>La reflexión está bien planteada. Añadir acciones de retroalimentación diferenciada según respuestas del semáforo.</t>
  </si>
  <si>
    <t>Actividades de reflexión, autoevaluación, metacognición y mejora.</t>
  </si>
  <si>
    <t>C15</t>
  </si>
  <si>
    <t>El/la docente considera el uso de materiales y recursos educativos del MINEDU y otros.</t>
  </si>
  <si>
    <t>Utiliza cajas, pizarra, ficha de trabajo, tarjetas de colores y problemas contextualizados con frutas/queso.</t>
  </si>
  <si>
    <t>Los recursos son pertinentes. Señalar explícitamente cuaderno/texto MINEDU y página exacta cuando se use.</t>
  </si>
  <si>
    <t>Materiales MINEDU y contextuales previstos, pertinentes al propósito y a las estrategias.</t>
  </si>
  <si>
    <t>RESUMEN TÉCNICO DEL MONITOREO - INSTRUMENTO 1</t>
  </si>
  <si>
    <t>Documento evaluado</t>
  </si>
  <si>
    <t>Programación anual 2026, Unidad de Aprendizaje N.° 03 y Sesión de Matemática: Resolvemos problemas en varias etapas</t>
  </si>
  <si>
    <t>Docentes</t>
  </si>
  <si>
    <t>Grado y nivel</t>
  </si>
  <si>
    <t>5.° grado de Primaria - I.E. N.° 0003 El Dorado</t>
  </si>
  <si>
    <t>Total de ítems evaluados</t>
  </si>
  <si>
    <t>Respuestas SI</t>
  </si>
  <si>
    <t>Respuestas NO</t>
  </si>
  <si>
    <t>Ítems: A04, B09, B11, B12, C08, C12</t>
  </si>
  <si>
    <t>PRINCIPALES OBSERVACIONES TÉCNICAS</t>
  </si>
  <si>
    <t>ACCIÓN DE MEJORA PRIORIZADA</t>
  </si>
  <si>
    <t>Documento</t>
  </si>
  <si>
    <t>Ítem</t>
  </si>
  <si>
    <t>Prioridad</t>
  </si>
  <si>
    <t>Responsable</t>
  </si>
  <si>
    <t>Corregir capacidades de Matemática en la programación anual: se copiaron capacidades de Comunicación oral.</t>
  </si>
  <si>
    <t>Reemplazar por capacidades oficiales de 'Resuelve problemas de cantidad' del CNEB.</t>
  </si>
  <si>
    <t>Programación anual</t>
  </si>
  <si>
    <t>Alta</t>
  </si>
  <si>
    <t>Docentes de aula</t>
  </si>
  <si>
    <t>Incorporar competencias transversales TIC y gestión autónoma en la unidad.</t>
  </si>
  <si>
    <t>Agregar actividades, evidencias y criterios para ambas competencias transversales.</t>
  </si>
  <si>
    <t>Unidad</t>
  </si>
  <si>
    <t>Precisar recursos MINEDU, fichas y entornos virtuales por sesión en la unidad.</t>
  </si>
  <si>
    <t>Añadir cuadernos de trabajo, páginas, fichas de autoaprendizaje y recursos TIC pertinentes.</t>
  </si>
  <si>
    <t>Media</t>
  </si>
  <si>
    <t>Anexar instrumentos de evaluación desarrollados en la unidad.</t>
  </si>
  <si>
    <t>Incorporar listas de cotejo/rúbricas como anexos con escala y criterios.</t>
  </si>
  <si>
    <t>Incorporar actividades explícitas de competencias transversales en la sesión.</t>
  </si>
  <si>
    <t>Añadir metas de aprendizaje, autoorganización, monitoreo personal o uso responsable de recurso digital.</t>
  </si>
  <si>
    <t>Sesión</t>
  </si>
  <si>
    <t>Docente de aula</t>
  </si>
  <si>
    <t>Completar temporalización de la sesión.</t>
  </si>
  <si>
    <t>Asignar minutos a todas las actividades hasta completar 90 minutos.</t>
  </si>
  <si>
    <t xml:space="preserve">María Emérita Correa Cadenas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</si>
</sst>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</font>
    <font>
      <b/>
      <sz val="15"/>
      <color rgb="FFFFFFFF"/>
      <name val="Calibri"/>
    </font>
    <font>
      <b/>
      <i/>
      <sz val="11"/>
      <color rgb="FF546577"/>
      <name val="Calibri"/>
    </font>
    <font>
      <b/>
      <sz val="11"/>
      <color rgb="FF0F2237"/>
      <name val="Calibri"/>
    </font>
    <font>
      <b/>
      <sz val="11"/>
      <color rgb="FF546577"/>
      <name val="Calibri"/>
    </font>
    <font>
      <b/>
      <sz val="11"/>
      <color rgb="FFFFFFFF"/>
      <name val="Calibri"/>
    </font>
    <font>
      <sz val="9"/>
      <color rgb="FF0F2237"/>
      <name val="Calibri"/>
    </font>
    <font>
      <i/>
      <sz val="9"/>
      <color rgb="FF546577"/>
      <name val="Calibri"/>
    </font>
    <font>
      <b/>
      <sz val="9"/>
      <color rgb="FF0F2237"/>
      <name val="Calibri"/>
    </font>
    <font>
      <b/>
      <sz val="11"/>
      <color rgb="FF1E3A8A"/>
      <name val="Calibri"/>
    </font>
    <font>
      <b/>
      <sz val="12"/>
      <color rgb="FFFFFFFF"/>
      <name val="Calibri"/>
    </font>
    <font>
      <b/>
      <sz val="11"/>
      <color rgb="FFFFFFFF"/>
      <name val="Calibri"/>
    </font>
    <font>
      <b/>
      <sz val="11"/>
      <color rgb="FF991B1B"/>
      <name val="Calibri"/>
    </font>
  </fonts>
  <fills count="9">
    <fill>
      <patternFill patternType="none"/>
    </fill>
    <fill>
      <patternFill patternType="gray125"/>
    </fill>
    <fill>
      <patternFill patternType="solid">
        <fgColor rgb="FF00703B"/>
      </patternFill>
    </fill>
    <fill>
      <patternFill patternType="solid">
        <fgColor rgb="FFE2F0D9"/>
      </patternFill>
    </fill>
    <fill>
      <patternFill patternType="solid">
        <fgColor rgb="FFF5FBF7"/>
      </patternFill>
    </fill>
    <fill>
      <patternFill patternType="solid">
        <fgColor rgb="FFE0F2FE"/>
      </patternFill>
    </fill>
    <fill>
      <patternFill patternType="solid">
        <fgColor rgb="FFDC2626"/>
      </patternFill>
    </fill>
    <fill>
      <patternFill patternType="solid">
        <fgColor rgb="FF047857"/>
      </patternFill>
    </fill>
    <fill>
      <patternFill patternType="solid">
        <fgColor rgb="FFFECACA"/>
      </patternFill>
    </fill>
  </fills>
  <borders count="4">
    <border>
      <left/>
      <right/>
      <top/>
      <bottom/>
      <diagonal/>
    </border>
    <border>
      <left style="thin">
        <color rgb="FF9FB8A9"/>
      </left>
      <right style="thin">
        <color rgb="FF9FB8A9"/>
      </right>
      <top style="thin">
        <color rgb="FF9FB8A9"/>
      </top>
      <bottom style="thin">
        <color rgb="FF9FB8A9"/>
      </bottom>
      <diagonal/>
    </border>
    <border>
      <left/>
      <right/>
      <top style="thin">
        <color rgb="FF9FB8A9"/>
      </top>
      <bottom style="thin">
        <color rgb="FF9FB8A9"/>
      </bottom>
      <diagonal/>
    </border>
    <border>
      <left/>
      <right style="thin">
        <color rgb="FF9FB8A9"/>
      </right>
      <top style="thin">
        <color rgb="FF9FB8A9"/>
      </top>
      <bottom style="thin">
        <color rgb="FF9FB8A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3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/>
    </xf>
    <xf numFmtId="0" fontId="0" fillId="0" borderId="0" xfId="0" applyNumberFormat="1" applyFont="1" applyFill="1" applyBorder="1" applyAlignment="1">
      <alignment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top" wrapText="1"/>
    </xf>
    <xf numFmtId="0" fontId="11" fillId="7" borderId="0" xfId="0" applyNumberFormat="1" applyFont="1" applyFill="1" applyBorder="1" applyAlignment="1">
      <alignment horizontal="center" vertical="top" wrapText="1"/>
    </xf>
    <xf numFmtId="0" fontId="11" fillId="6" borderId="0" xfId="0" applyNumberFormat="1" applyFont="1" applyFill="1" applyBorder="1" applyAlignment="1">
      <alignment vertical="top" wrapText="1"/>
    </xf>
    <xf numFmtId="0" fontId="12" fillId="8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center" wrapText="1"/>
    </xf>
    <xf numFmtId="0" fontId="4" fillId="4" borderId="1" xfId="0" applyNumberFormat="1" applyFont="1" applyFill="1" applyBorder="1" applyAlignment="1">
      <alignment wrapText="1"/>
    </xf>
    <xf numFmtId="0" fontId="10" fillId="7" borderId="0" xfId="0" applyNumberFormat="1" applyFont="1" applyFill="1" applyBorder="1" applyAlignment="1">
      <alignment horizontal="center"/>
    </xf>
    <xf numFmtId="0" fontId="0" fillId="0" borderId="0" xfId="0"/>
  </cellXfs>
  <cellStyles count="1">
    <cellStyle name="Normal" xfId="0" builtinId="0"/>
  </cellStyles>
  <dxfs count="1">
    <dxf>
      <font>
        <b/>
        <color rgb="FFFFFFFF"/>
      </font>
      <fill>
        <patternFill patternType="solid">
          <bgColor rgb="FFDC26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639c264fbaa24ada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144780</xdr:colOff>
      <xdr:row>16</xdr:row>
      <xdr:rowOff>480060</xdr:rowOff>
    </xdr:to>
    <xdr:sp macro="" textlink="">
      <xdr:nvSpPr>
        <xdr:cNvPr id="1065" name="Text Box 41" hidden="1">
          <a:extLst>
            <a:ext uri="{FF2B5EF4-FFF2-40B4-BE49-F238E27FC236}">
              <a16:creationId xmlns:a16="http://schemas.microsoft.com/office/drawing/2014/main" id="{C0A78406-FA95-ADD2-D961-D9F764C4905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showGridLines="0" tabSelected="1" workbookViewId="0">
      <selection activeCell="B7" sqref="B7"/>
    </sheetView>
  </sheetViews>
  <sheetFormatPr baseColWidth="10" defaultColWidth="8.88671875" defaultRowHeight="14.4" x14ac:dyDescent="0.3"/>
  <cols>
    <col min="1" max="1" width="18" customWidth="1"/>
    <col min="2" max="2" width="8" customWidth="1"/>
    <col min="3" max="3" width="35" customWidth="1"/>
    <col min="4" max="4" width="12" customWidth="1"/>
    <col min="5" max="5" width="36" customWidth="1"/>
    <col min="6" max="6" width="38" customWidth="1"/>
    <col min="7" max="7" width="36" customWidth="1"/>
  </cols>
  <sheetData>
    <row r="1" spans="1:7" ht="19.95" customHeight="1" x14ac:dyDescent="0.3">
      <c r="A1" s="18" t="s">
        <v>0</v>
      </c>
      <c r="B1" s="19"/>
      <c r="C1" s="19"/>
      <c r="D1" s="19"/>
      <c r="E1" s="19"/>
      <c r="F1" s="19"/>
      <c r="G1" s="19"/>
    </row>
    <row r="2" spans="1:7" ht="19.95" customHeight="1" x14ac:dyDescent="0.3">
      <c r="A2" s="20" t="s">
        <v>1</v>
      </c>
      <c r="B2" s="19"/>
      <c r="C2" s="19"/>
      <c r="D2" s="19"/>
      <c r="E2" s="19"/>
      <c r="F2" s="19"/>
      <c r="G2" s="19"/>
    </row>
    <row r="3" spans="1:7" x14ac:dyDescent="0.3">
      <c r="A3" s="7"/>
      <c r="B3" s="7"/>
      <c r="C3" s="7"/>
      <c r="D3" s="7"/>
      <c r="E3" s="7"/>
      <c r="F3" s="7"/>
      <c r="G3" s="7"/>
    </row>
    <row r="4" spans="1:7" ht="28.8" x14ac:dyDescent="0.3">
      <c r="A4" s="1" t="s">
        <v>2</v>
      </c>
      <c r="B4" s="2" t="s">
        <v>3</v>
      </c>
      <c r="C4" s="3"/>
      <c r="D4" s="1" t="s">
        <v>4</v>
      </c>
      <c r="E4" s="2" t="s">
        <v>5</v>
      </c>
      <c r="F4" s="1" t="s">
        <v>6</v>
      </c>
      <c r="G4" s="2" t="s">
        <v>7</v>
      </c>
    </row>
    <row r="5" spans="1:7" ht="28.8" x14ac:dyDescent="0.3">
      <c r="A5" s="1" t="s">
        <v>8</v>
      </c>
      <c r="B5" s="15" t="s">
        <v>9</v>
      </c>
      <c r="C5" s="16"/>
      <c r="D5" s="16"/>
      <c r="E5" s="17"/>
      <c r="F5" s="1" t="s">
        <v>10</v>
      </c>
      <c r="G5" s="2" t="s">
        <v>11</v>
      </c>
    </row>
    <row r="6" spans="1:7" ht="28.8" x14ac:dyDescent="0.3">
      <c r="A6" s="1" t="s">
        <v>12</v>
      </c>
      <c r="B6" s="15" t="s">
        <v>273</v>
      </c>
      <c r="C6" s="16"/>
      <c r="D6" s="16"/>
      <c r="E6" s="17"/>
      <c r="F6" s="1" t="s">
        <v>14</v>
      </c>
      <c r="G6" s="2" t="s">
        <v>15</v>
      </c>
    </row>
    <row r="7" spans="1:7" ht="28.8" x14ac:dyDescent="0.3">
      <c r="A7" s="1" t="s">
        <v>16</v>
      </c>
      <c r="B7" s="2" t="s">
        <v>17</v>
      </c>
      <c r="C7" s="3"/>
      <c r="D7" s="1" t="s">
        <v>18</v>
      </c>
      <c r="E7" s="2" t="s">
        <v>19</v>
      </c>
      <c r="F7" s="1" t="s">
        <v>20</v>
      </c>
      <c r="G7" s="2" t="s">
        <v>15</v>
      </c>
    </row>
    <row r="8" spans="1:7" x14ac:dyDescent="0.3">
      <c r="A8" s="1" t="s">
        <v>21</v>
      </c>
      <c r="B8" s="15" t="s">
        <v>22</v>
      </c>
      <c r="C8" s="16"/>
      <c r="D8" s="16"/>
      <c r="E8" s="17"/>
      <c r="F8" s="1" t="s">
        <v>14</v>
      </c>
      <c r="G8" s="2" t="s">
        <v>23</v>
      </c>
    </row>
    <row r="9" spans="1:7" x14ac:dyDescent="0.3">
      <c r="A9" s="7"/>
      <c r="B9" s="7"/>
      <c r="C9" s="7"/>
      <c r="D9" s="7"/>
      <c r="E9" s="7"/>
      <c r="F9" s="7"/>
      <c r="G9" s="7"/>
    </row>
    <row r="10" spans="1:7" ht="28.05" customHeight="1" x14ac:dyDescent="0.3">
      <c r="A10" s="21" t="s">
        <v>24</v>
      </c>
      <c r="B10" s="19"/>
      <c r="C10" s="19"/>
      <c r="D10" s="19"/>
      <c r="E10" s="19"/>
      <c r="F10" s="19"/>
      <c r="G10" s="19"/>
    </row>
    <row r="11" spans="1:7" ht="28.05" customHeight="1" x14ac:dyDescent="0.3">
      <c r="A11" s="10" t="s">
        <v>25</v>
      </c>
      <c r="B11" s="10" t="s">
        <v>26</v>
      </c>
      <c r="C11" s="10" t="s">
        <v>27</v>
      </c>
      <c r="D11" s="10" t="s">
        <v>28</v>
      </c>
      <c r="E11" s="10" t="s">
        <v>29</v>
      </c>
      <c r="F11" s="10" t="s">
        <v>30</v>
      </c>
      <c r="G11" s="10" t="s">
        <v>31</v>
      </c>
    </row>
    <row r="12" spans="1:7" ht="61.95" customHeight="1" x14ac:dyDescent="0.3">
      <c r="A12" s="6" t="s">
        <v>32</v>
      </c>
      <c r="B12" s="6" t="s">
        <v>33</v>
      </c>
      <c r="C12" s="4" t="s">
        <v>34</v>
      </c>
      <c r="D12" s="8" t="s">
        <v>35</v>
      </c>
      <c r="E12" s="4" t="s">
        <v>36</v>
      </c>
      <c r="F12" s="4" t="s">
        <v>37</v>
      </c>
      <c r="G12" s="5" t="s">
        <v>38</v>
      </c>
    </row>
    <row r="13" spans="1:7" ht="61.95" customHeight="1" x14ac:dyDescent="0.3">
      <c r="A13" s="6" t="s">
        <v>39</v>
      </c>
      <c r="B13" s="6" t="s">
        <v>40</v>
      </c>
      <c r="C13" s="4" t="s">
        <v>41</v>
      </c>
      <c r="D13" s="8" t="s">
        <v>35</v>
      </c>
      <c r="E13" s="4" t="s">
        <v>42</v>
      </c>
      <c r="F13" s="4" t="s">
        <v>43</v>
      </c>
      <c r="G13" s="5" t="s">
        <v>44</v>
      </c>
    </row>
    <row r="14" spans="1:7" ht="61.95" customHeight="1" x14ac:dyDescent="0.3">
      <c r="A14" s="6" t="s">
        <v>39</v>
      </c>
      <c r="B14" s="6" t="s">
        <v>45</v>
      </c>
      <c r="C14" s="4" t="s">
        <v>46</v>
      </c>
      <c r="D14" s="8" t="s">
        <v>35</v>
      </c>
      <c r="E14" s="4" t="s">
        <v>47</v>
      </c>
      <c r="F14" s="4" t="s">
        <v>48</v>
      </c>
      <c r="G14" s="5" t="s">
        <v>49</v>
      </c>
    </row>
    <row r="15" spans="1:7" ht="61.95" customHeight="1" x14ac:dyDescent="0.3">
      <c r="A15" s="6" t="s">
        <v>39</v>
      </c>
      <c r="B15" s="6" t="s">
        <v>50</v>
      </c>
      <c r="C15" s="4" t="s">
        <v>51</v>
      </c>
      <c r="D15" s="9" t="s">
        <v>52</v>
      </c>
      <c r="E15" s="4" t="s">
        <v>53</v>
      </c>
      <c r="F15" s="4" t="s">
        <v>54</v>
      </c>
      <c r="G15" s="5" t="s">
        <v>55</v>
      </c>
    </row>
    <row r="16" spans="1:7" ht="61.95" customHeight="1" x14ac:dyDescent="0.3">
      <c r="A16" s="6" t="s">
        <v>39</v>
      </c>
      <c r="B16" s="6" t="s">
        <v>56</v>
      </c>
      <c r="C16" s="4" t="s">
        <v>57</v>
      </c>
      <c r="D16" s="8" t="s">
        <v>35</v>
      </c>
      <c r="E16" s="4" t="s">
        <v>58</v>
      </c>
      <c r="F16" s="4" t="s">
        <v>59</v>
      </c>
      <c r="G16" s="5" t="s">
        <v>60</v>
      </c>
    </row>
    <row r="17" spans="1:7" ht="61.95" customHeight="1" x14ac:dyDescent="0.3">
      <c r="A17" s="6" t="s">
        <v>39</v>
      </c>
      <c r="B17" s="6" t="s">
        <v>61</v>
      </c>
      <c r="C17" s="4" t="s">
        <v>62</v>
      </c>
      <c r="D17" s="8" t="s">
        <v>35</v>
      </c>
      <c r="E17" s="4" t="s">
        <v>63</v>
      </c>
      <c r="F17" s="4" t="s">
        <v>64</v>
      </c>
      <c r="G17" s="5" t="s">
        <v>65</v>
      </c>
    </row>
    <row r="18" spans="1:7" ht="61.95" customHeight="1" x14ac:dyDescent="0.3">
      <c r="A18" s="6" t="s">
        <v>39</v>
      </c>
      <c r="B18" s="6" t="s">
        <v>66</v>
      </c>
      <c r="C18" s="4" t="s">
        <v>67</v>
      </c>
      <c r="D18" s="8" t="s">
        <v>35</v>
      </c>
      <c r="E18" s="4" t="s">
        <v>68</v>
      </c>
      <c r="F18" s="4" t="s">
        <v>69</v>
      </c>
      <c r="G18" s="5" t="s">
        <v>70</v>
      </c>
    </row>
    <row r="19" spans="1:7" ht="61.95" customHeight="1" x14ac:dyDescent="0.3">
      <c r="A19" s="6" t="s">
        <v>39</v>
      </c>
      <c r="B19" s="6" t="s">
        <v>71</v>
      </c>
      <c r="C19" s="4" t="s">
        <v>72</v>
      </c>
      <c r="D19" s="8" t="s">
        <v>35</v>
      </c>
      <c r="E19" s="4" t="s">
        <v>73</v>
      </c>
      <c r="F19" s="4" t="s">
        <v>74</v>
      </c>
      <c r="G19" s="5" t="s">
        <v>75</v>
      </c>
    </row>
    <row r="20" spans="1:7" ht="61.95" customHeight="1" x14ac:dyDescent="0.3">
      <c r="A20" s="6" t="s">
        <v>39</v>
      </c>
      <c r="B20" s="6" t="s">
        <v>76</v>
      </c>
      <c r="C20" s="4" t="s">
        <v>77</v>
      </c>
      <c r="D20" s="8" t="s">
        <v>35</v>
      </c>
      <c r="E20" s="4" t="s">
        <v>78</v>
      </c>
      <c r="F20" s="4" t="s">
        <v>79</v>
      </c>
      <c r="G20" s="5" t="s">
        <v>80</v>
      </c>
    </row>
    <row r="21" spans="1:7" ht="61.95" customHeight="1" x14ac:dyDescent="0.3">
      <c r="A21" s="6" t="s">
        <v>39</v>
      </c>
      <c r="B21" s="6" t="s">
        <v>81</v>
      </c>
      <c r="C21" s="4" t="s">
        <v>82</v>
      </c>
      <c r="D21" s="8" t="s">
        <v>35</v>
      </c>
      <c r="E21" s="4" t="s">
        <v>83</v>
      </c>
      <c r="F21" s="4" t="s">
        <v>84</v>
      </c>
      <c r="G21" s="5" t="s">
        <v>85</v>
      </c>
    </row>
    <row r="22" spans="1:7" ht="61.95" customHeight="1" x14ac:dyDescent="0.3">
      <c r="A22" s="6" t="s">
        <v>39</v>
      </c>
      <c r="B22" s="6" t="s">
        <v>86</v>
      </c>
      <c r="C22" s="4" t="s">
        <v>87</v>
      </c>
      <c r="D22" s="8" t="s">
        <v>35</v>
      </c>
      <c r="E22" s="4" t="s">
        <v>88</v>
      </c>
      <c r="F22" s="4" t="s">
        <v>89</v>
      </c>
      <c r="G22" s="5" t="s">
        <v>90</v>
      </c>
    </row>
    <row r="23" spans="1:7" ht="61.95" customHeight="1" x14ac:dyDescent="0.3">
      <c r="A23" s="6" t="s">
        <v>39</v>
      </c>
      <c r="B23" s="6" t="s">
        <v>91</v>
      </c>
      <c r="C23" s="4" t="s">
        <v>92</v>
      </c>
      <c r="D23" s="8" t="s">
        <v>35</v>
      </c>
      <c r="E23" s="4" t="s">
        <v>93</v>
      </c>
      <c r="F23" s="4" t="s">
        <v>94</v>
      </c>
      <c r="G23" s="5" t="s">
        <v>95</v>
      </c>
    </row>
    <row r="24" spans="1:7" ht="61.95" customHeight="1" x14ac:dyDescent="0.3">
      <c r="A24" s="6" t="s">
        <v>39</v>
      </c>
      <c r="B24" s="6" t="s">
        <v>96</v>
      </c>
      <c r="C24" s="4" t="s">
        <v>97</v>
      </c>
      <c r="D24" s="8" t="s">
        <v>35</v>
      </c>
      <c r="E24" s="4" t="s">
        <v>98</v>
      </c>
      <c r="F24" s="4" t="s">
        <v>99</v>
      </c>
      <c r="G24" s="5" t="s">
        <v>100</v>
      </c>
    </row>
    <row r="25" spans="1:7" ht="61.95" customHeight="1" x14ac:dyDescent="0.3">
      <c r="A25" s="6" t="s">
        <v>101</v>
      </c>
      <c r="B25" s="6" t="s">
        <v>102</v>
      </c>
      <c r="C25" s="4" t="s">
        <v>103</v>
      </c>
      <c r="D25" s="8" t="s">
        <v>35</v>
      </c>
      <c r="E25" s="4" t="s">
        <v>104</v>
      </c>
      <c r="F25" s="4" t="s">
        <v>105</v>
      </c>
      <c r="G25" s="5" t="s">
        <v>106</v>
      </c>
    </row>
    <row r="26" spans="1:7" ht="61.95" customHeight="1" x14ac:dyDescent="0.3">
      <c r="A26" s="6" t="s">
        <v>39</v>
      </c>
      <c r="B26" s="6" t="s">
        <v>107</v>
      </c>
      <c r="C26" s="4" t="s">
        <v>108</v>
      </c>
      <c r="D26" s="8" t="s">
        <v>35</v>
      </c>
      <c r="E26" s="4" t="s">
        <v>109</v>
      </c>
      <c r="F26" s="4" t="s">
        <v>110</v>
      </c>
      <c r="G26" s="5" t="s">
        <v>111</v>
      </c>
    </row>
    <row r="27" spans="1:7" ht="61.95" customHeight="1" x14ac:dyDescent="0.3">
      <c r="A27" s="6" t="s">
        <v>39</v>
      </c>
      <c r="B27" s="6" t="s">
        <v>112</v>
      </c>
      <c r="C27" s="4" t="s">
        <v>113</v>
      </c>
      <c r="D27" s="8" t="s">
        <v>35</v>
      </c>
      <c r="E27" s="4" t="s">
        <v>114</v>
      </c>
      <c r="F27" s="4" t="s">
        <v>115</v>
      </c>
      <c r="G27" s="5" t="s">
        <v>116</v>
      </c>
    </row>
    <row r="28" spans="1:7" ht="61.95" customHeight="1" x14ac:dyDescent="0.3">
      <c r="A28" s="6" t="s">
        <v>39</v>
      </c>
      <c r="B28" s="6" t="s">
        <v>117</v>
      </c>
      <c r="C28" s="4" t="s">
        <v>118</v>
      </c>
      <c r="D28" s="8" t="s">
        <v>35</v>
      </c>
      <c r="E28" s="4" t="s">
        <v>119</v>
      </c>
      <c r="F28" s="4" t="s">
        <v>120</v>
      </c>
      <c r="G28" s="5" t="s">
        <v>121</v>
      </c>
    </row>
    <row r="29" spans="1:7" ht="61.95" customHeight="1" x14ac:dyDescent="0.3">
      <c r="A29" s="6" t="s">
        <v>39</v>
      </c>
      <c r="B29" s="6" t="s">
        <v>122</v>
      </c>
      <c r="C29" s="4" t="s">
        <v>123</v>
      </c>
      <c r="D29" s="8" t="s">
        <v>35</v>
      </c>
      <c r="E29" s="4" t="s">
        <v>124</v>
      </c>
      <c r="F29" s="4" t="s">
        <v>125</v>
      </c>
      <c r="G29" s="5" t="s">
        <v>126</v>
      </c>
    </row>
    <row r="30" spans="1:7" ht="61.95" customHeight="1" x14ac:dyDescent="0.3">
      <c r="A30" s="6" t="s">
        <v>39</v>
      </c>
      <c r="B30" s="6" t="s">
        <v>127</v>
      </c>
      <c r="C30" s="4" t="s">
        <v>128</v>
      </c>
      <c r="D30" s="8" t="s">
        <v>35</v>
      </c>
      <c r="E30" s="4" t="s">
        <v>129</v>
      </c>
      <c r="F30" s="4" t="s">
        <v>130</v>
      </c>
      <c r="G30" s="5" t="s">
        <v>131</v>
      </c>
    </row>
    <row r="31" spans="1:7" ht="61.95" customHeight="1" x14ac:dyDescent="0.3">
      <c r="A31" s="6" t="s">
        <v>39</v>
      </c>
      <c r="B31" s="6" t="s">
        <v>132</v>
      </c>
      <c r="C31" s="4" t="s">
        <v>133</v>
      </c>
      <c r="D31" s="8" t="s">
        <v>35</v>
      </c>
      <c r="E31" s="4" t="s">
        <v>134</v>
      </c>
      <c r="F31" s="4" t="s">
        <v>135</v>
      </c>
      <c r="G31" s="5" t="s">
        <v>136</v>
      </c>
    </row>
    <row r="32" spans="1:7" ht="61.95" customHeight="1" x14ac:dyDescent="0.3">
      <c r="A32" s="6" t="s">
        <v>39</v>
      </c>
      <c r="B32" s="6" t="s">
        <v>137</v>
      </c>
      <c r="C32" s="4" t="s">
        <v>138</v>
      </c>
      <c r="D32" s="8" t="s">
        <v>35</v>
      </c>
      <c r="E32" s="4" t="s">
        <v>139</v>
      </c>
      <c r="F32" s="4" t="s">
        <v>140</v>
      </c>
      <c r="G32" s="5" t="s">
        <v>141</v>
      </c>
    </row>
    <row r="33" spans="1:7" ht="61.95" customHeight="1" x14ac:dyDescent="0.3">
      <c r="A33" s="6" t="s">
        <v>39</v>
      </c>
      <c r="B33" s="6" t="s">
        <v>142</v>
      </c>
      <c r="C33" s="4" t="s">
        <v>143</v>
      </c>
      <c r="D33" s="9" t="s">
        <v>52</v>
      </c>
      <c r="E33" s="4" t="s">
        <v>144</v>
      </c>
      <c r="F33" s="4" t="s">
        <v>145</v>
      </c>
      <c r="G33" s="5" t="s">
        <v>146</v>
      </c>
    </row>
    <row r="34" spans="1:7" ht="61.95" customHeight="1" x14ac:dyDescent="0.3">
      <c r="A34" s="6" t="s">
        <v>39</v>
      </c>
      <c r="B34" s="6" t="s">
        <v>147</v>
      </c>
      <c r="C34" s="4" t="s">
        <v>148</v>
      </c>
      <c r="D34" s="8" t="s">
        <v>35</v>
      </c>
      <c r="E34" s="4" t="s">
        <v>149</v>
      </c>
      <c r="F34" s="4" t="s">
        <v>150</v>
      </c>
      <c r="G34" s="5" t="s">
        <v>151</v>
      </c>
    </row>
    <row r="35" spans="1:7" ht="61.95" customHeight="1" x14ac:dyDescent="0.3">
      <c r="A35" s="6" t="s">
        <v>39</v>
      </c>
      <c r="B35" s="6" t="s">
        <v>152</v>
      </c>
      <c r="C35" s="4" t="s">
        <v>153</v>
      </c>
      <c r="D35" s="9" t="s">
        <v>52</v>
      </c>
      <c r="E35" s="4" t="s">
        <v>154</v>
      </c>
      <c r="F35" s="4" t="s">
        <v>155</v>
      </c>
      <c r="G35" s="5" t="s">
        <v>156</v>
      </c>
    </row>
    <row r="36" spans="1:7" ht="61.95" customHeight="1" x14ac:dyDescent="0.3">
      <c r="A36" s="6" t="s">
        <v>39</v>
      </c>
      <c r="B36" s="6" t="s">
        <v>157</v>
      </c>
      <c r="C36" s="4" t="s">
        <v>158</v>
      </c>
      <c r="D36" s="9" t="s">
        <v>52</v>
      </c>
      <c r="E36" s="4" t="s">
        <v>159</v>
      </c>
      <c r="F36" s="4" t="s">
        <v>160</v>
      </c>
      <c r="G36" s="5" t="s">
        <v>161</v>
      </c>
    </row>
    <row r="37" spans="1:7" ht="61.95" customHeight="1" x14ac:dyDescent="0.3">
      <c r="A37" s="6" t="s">
        <v>162</v>
      </c>
      <c r="B37" s="6" t="s">
        <v>163</v>
      </c>
      <c r="C37" s="4" t="s">
        <v>164</v>
      </c>
      <c r="D37" s="8" t="s">
        <v>35</v>
      </c>
      <c r="E37" s="4" t="s">
        <v>165</v>
      </c>
      <c r="F37" s="4" t="s">
        <v>166</v>
      </c>
      <c r="G37" s="5" t="s">
        <v>167</v>
      </c>
    </row>
    <row r="38" spans="1:7" ht="61.95" customHeight="1" x14ac:dyDescent="0.3">
      <c r="A38" s="6" t="s">
        <v>39</v>
      </c>
      <c r="B38" s="6" t="s">
        <v>168</v>
      </c>
      <c r="C38" s="4" t="s">
        <v>169</v>
      </c>
      <c r="D38" s="8" t="s">
        <v>35</v>
      </c>
      <c r="E38" s="4" t="s">
        <v>170</v>
      </c>
      <c r="F38" s="4" t="s">
        <v>171</v>
      </c>
      <c r="G38" s="5" t="s">
        <v>172</v>
      </c>
    </row>
    <row r="39" spans="1:7" ht="61.95" customHeight="1" x14ac:dyDescent="0.3">
      <c r="A39" s="6" t="s">
        <v>39</v>
      </c>
      <c r="B39" s="6" t="s">
        <v>173</v>
      </c>
      <c r="C39" s="4" t="s">
        <v>174</v>
      </c>
      <c r="D39" s="8" t="s">
        <v>35</v>
      </c>
      <c r="E39" s="4" t="s">
        <v>175</v>
      </c>
      <c r="F39" s="4" t="s">
        <v>176</v>
      </c>
      <c r="G39" s="5" t="s">
        <v>177</v>
      </c>
    </row>
    <row r="40" spans="1:7" ht="61.95" customHeight="1" x14ac:dyDescent="0.3">
      <c r="A40" s="6" t="s">
        <v>39</v>
      </c>
      <c r="B40" s="6" t="s">
        <v>178</v>
      </c>
      <c r="C40" s="4" t="s">
        <v>179</v>
      </c>
      <c r="D40" s="8" t="s">
        <v>35</v>
      </c>
      <c r="E40" s="4" t="s">
        <v>180</v>
      </c>
      <c r="F40" s="4" t="s">
        <v>181</v>
      </c>
      <c r="G40" s="5" t="s">
        <v>182</v>
      </c>
    </row>
    <row r="41" spans="1:7" ht="61.95" customHeight="1" x14ac:dyDescent="0.3">
      <c r="A41" s="6" t="s">
        <v>39</v>
      </c>
      <c r="B41" s="6" t="s">
        <v>183</v>
      </c>
      <c r="C41" s="4" t="s">
        <v>184</v>
      </c>
      <c r="D41" s="8" t="s">
        <v>35</v>
      </c>
      <c r="E41" s="4" t="s">
        <v>185</v>
      </c>
      <c r="F41" s="4" t="s">
        <v>186</v>
      </c>
      <c r="G41" s="5" t="s">
        <v>187</v>
      </c>
    </row>
    <row r="42" spans="1:7" ht="61.95" customHeight="1" x14ac:dyDescent="0.3">
      <c r="A42" s="6" t="s">
        <v>39</v>
      </c>
      <c r="B42" s="6" t="s">
        <v>188</v>
      </c>
      <c r="C42" s="4" t="s">
        <v>189</v>
      </c>
      <c r="D42" s="8" t="s">
        <v>35</v>
      </c>
      <c r="E42" s="4" t="s">
        <v>190</v>
      </c>
      <c r="F42" s="4" t="s">
        <v>191</v>
      </c>
      <c r="G42" s="5" t="s">
        <v>192</v>
      </c>
    </row>
    <row r="43" spans="1:7" ht="61.95" customHeight="1" x14ac:dyDescent="0.3">
      <c r="A43" s="6" t="s">
        <v>39</v>
      </c>
      <c r="B43" s="6" t="s">
        <v>193</v>
      </c>
      <c r="C43" s="4" t="s">
        <v>194</v>
      </c>
      <c r="D43" s="8" t="s">
        <v>35</v>
      </c>
      <c r="E43" s="4" t="s">
        <v>195</v>
      </c>
      <c r="F43" s="4" t="s">
        <v>196</v>
      </c>
      <c r="G43" s="5" t="s">
        <v>197</v>
      </c>
    </row>
    <row r="44" spans="1:7" ht="61.95" customHeight="1" x14ac:dyDescent="0.3">
      <c r="A44" s="6" t="s">
        <v>39</v>
      </c>
      <c r="B44" s="6" t="s">
        <v>198</v>
      </c>
      <c r="C44" s="4" t="s">
        <v>199</v>
      </c>
      <c r="D44" s="9" t="s">
        <v>52</v>
      </c>
      <c r="E44" s="4" t="s">
        <v>200</v>
      </c>
      <c r="F44" s="4" t="s">
        <v>201</v>
      </c>
      <c r="G44" s="5" t="s">
        <v>202</v>
      </c>
    </row>
    <row r="45" spans="1:7" ht="61.95" customHeight="1" x14ac:dyDescent="0.3">
      <c r="A45" s="6" t="s">
        <v>39</v>
      </c>
      <c r="B45" s="6" t="s">
        <v>203</v>
      </c>
      <c r="C45" s="4" t="s">
        <v>204</v>
      </c>
      <c r="D45" s="8" t="s">
        <v>35</v>
      </c>
      <c r="E45" s="4" t="s">
        <v>205</v>
      </c>
      <c r="F45" s="4" t="s">
        <v>206</v>
      </c>
      <c r="G45" s="5" t="s">
        <v>207</v>
      </c>
    </row>
    <row r="46" spans="1:7" ht="61.95" customHeight="1" x14ac:dyDescent="0.3">
      <c r="A46" s="6" t="s">
        <v>39</v>
      </c>
      <c r="B46" s="6" t="s">
        <v>208</v>
      </c>
      <c r="C46" s="4" t="s">
        <v>209</v>
      </c>
      <c r="D46" s="8" t="s">
        <v>35</v>
      </c>
      <c r="E46" s="4" t="s">
        <v>210</v>
      </c>
      <c r="F46" s="4" t="s">
        <v>211</v>
      </c>
      <c r="G46" s="5" t="s">
        <v>212</v>
      </c>
    </row>
    <row r="47" spans="1:7" ht="61.95" customHeight="1" x14ac:dyDescent="0.3">
      <c r="A47" s="6" t="s">
        <v>39</v>
      </c>
      <c r="B47" s="6" t="s">
        <v>213</v>
      </c>
      <c r="C47" s="4" t="s">
        <v>214</v>
      </c>
      <c r="D47" s="8" t="s">
        <v>35</v>
      </c>
      <c r="E47" s="4" t="s">
        <v>215</v>
      </c>
      <c r="F47" s="4" t="s">
        <v>216</v>
      </c>
      <c r="G47" s="5" t="s">
        <v>217</v>
      </c>
    </row>
    <row r="48" spans="1:7" ht="61.95" customHeight="1" x14ac:dyDescent="0.3">
      <c r="A48" s="6" t="s">
        <v>39</v>
      </c>
      <c r="B48" s="6" t="s">
        <v>218</v>
      </c>
      <c r="C48" s="4" t="s">
        <v>219</v>
      </c>
      <c r="D48" s="9" t="s">
        <v>52</v>
      </c>
      <c r="E48" s="4" t="s">
        <v>220</v>
      </c>
      <c r="F48" s="4" t="s">
        <v>221</v>
      </c>
      <c r="G48" s="5" t="s">
        <v>222</v>
      </c>
    </row>
    <row r="49" spans="1:7" ht="61.95" customHeight="1" x14ac:dyDescent="0.3">
      <c r="A49" s="6" t="s">
        <v>39</v>
      </c>
      <c r="B49" s="6" t="s">
        <v>223</v>
      </c>
      <c r="C49" s="4" t="s">
        <v>224</v>
      </c>
      <c r="D49" s="8" t="s">
        <v>35</v>
      </c>
      <c r="E49" s="4" t="s">
        <v>225</v>
      </c>
      <c r="F49" s="4" t="s">
        <v>226</v>
      </c>
      <c r="G49" s="5" t="s">
        <v>227</v>
      </c>
    </row>
    <row r="50" spans="1:7" ht="61.95" customHeight="1" x14ac:dyDescent="0.3">
      <c r="A50" s="6" t="s">
        <v>39</v>
      </c>
      <c r="B50" s="6" t="s">
        <v>228</v>
      </c>
      <c r="C50" s="4" t="s">
        <v>229</v>
      </c>
      <c r="D50" s="8" t="s">
        <v>35</v>
      </c>
      <c r="E50" s="4" t="s">
        <v>230</v>
      </c>
      <c r="F50" s="4" t="s">
        <v>231</v>
      </c>
      <c r="G50" s="5" t="s">
        <v>232</v>
      </c>
    </row>
    <row r="51" spans="1:7" ht="61.95" customHeight="1" x14ac:dyDescent="0.3">
      <c r="A51" s="6" t="s">
        <v>39</v>
      </c>
      <c r="B51" s="6" t="s">
        <v>233</v>
      </c>
      <c r="C51" s="4" t="s">
        <v>234</v>
      </c>
      <c r="D51" s="8" t="s">
        <v>35</v>
      </c>
      <c r="E51" s="4" t="s">
        <v>235</v>
      </c>
      <c r="F51" s="4" t="s">
        <v>236</v>
      </c>
      <c r="G51" s="5" t="s">
        <v>237</v>
      </c>
    </row>
  </sheetData>
  <mergeCells count="6">
    <mergeCell ref="A10:G10"/>
    <mergeCell ref="B8:E8"/>
    <mergeCell ref="A1:G1"/>
    <mergeCell ref="B6:E6"/>
    <mergeCell ref="A2:G2"/>
    <mergeCell ref="B5:E5"/>
  </mergeCells>
  <conditionalFormatting sqref="D12:D51">
    <cfRule type="expression" dxfId="0" priority="1">
      <formula>D12="NO"</formula>
    </cfRule>
  </conditionalFormatting>
  <dataValidations count="1">
    <dataValidation type="list" allowBlank="1" showErrorMessage="1" errorTitle="Respuesta no valida" error="Escriba o seleccione SI o NO." sqref="D12:D51" xr:uid="{00000000-0002-0000-0000-000000000000}">
      <formula1>"SI,NO"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/>
  </sheetViews>
  <sheetFormatPr baseColWidth="10" defaultColWidth="8.88671875" defaultRowHeight="14.4" x14ac:dyDescent="0.3"/>
  <cols>
    <col min="1" max="1" width="42" customWidth="1"/>
    <col min="2" max="2" width="55" customWidth="1"/>
    <col min="3" max="3" width="24" customWidth="1"/>
    <col min="4" max="4" width="10" customWidth="1"/>
    <col min="5" max="5" width="12" customWidth="1"/>
    <col min="6" max="6" width="24" customWidth="1"/>
  </cols>
  <sheetData>
    <row r="1" spans="1:6" ht="15.6" x14ac:dyDescent="0.3">
      <c r="A1" s="22" t="s">
        <v>238</v>
      </c>
      <c r="B1" s="23"/>
      <c r="C1" s="23"/>
      <c r="D1" s="23"/>
      <c r="E1" s="23"/>
      <c r="F1" s="23"/>
    </row>
    <row r="3" spans="1:6" ht="33.6" customHeight="1" x14ac:dyDescent="0.3">
      <c r="A3" s="11" t="s">
        <v>239</v>
      </c>
      <c r="B3" s="11" t="s">
        <v>240</v>
      </c>
      <c r="C3" s="11"/>
      <c r="D3" s="11"/>
      <c r="E3" s="11"/>
      <c r="F3" s="11"/>
    </row>
    <row r="4" spans="1:6" ht="33.6" customHeight="1" x14ac:dyDescent="0.3">
      <c r="A4" s="11" t="s">
        <v>241</v>
      </c>
      <c r="B4" s="11" t="s">
        <v>13</v>
      </c>
      <c r="C4" s="11"/>
      <c r="D4" s="11"/>
      <c r="E4" s="11"/>
      <c r="F4" s="11"/>
    </row>
    <row r="5" spans="1:6" ht="33.6" customHeight="1" x14ac:dyDescent="0.3">
      <c r="A5" s="11" t="s">
        <v>242</v>
      </c>
      <c r="B5" s="11" t="s">
        <v>243</v>
      </c>
      <c r="C5" s="11"/>
      <c r="D5" s="11"/>
      <c r="E5" s="11"/>
      <c r="F5" s="11"/>
    </row>
    <row r="6" spans="1:6" ht="33.6" customHeight="1" x14ac:dyDescent="0.3">
      <c r="A6" s="11" t="s">
        <v>244</v>
      </c>
      <c r="B6" s="14">
        <v>40</v>
      </c>
      <c r="C6" s="14"/>
      <c r="D6" s="11"/>
      <c r="E6" s="11"/>
      <c r="F6" s="13"/>
    </row>
    <row r="7" spans="1:6" ht="33.6" customHeight="1" x14ac:dyDescent="0.3">
      <c r="A7" s="11" t="s">
        <v>245</v>
      </c>
      <c r="B7" s="11">
        <v>34</v>
      </c>
      <c r="C7" s="11"/>
      <c r="D7" s="11"/>
      <c r="E7" s="11"/>
      <c r="F7" s="11"/>
    </row>
    <row r="8" spans="1:6" ht="33.6" customHeight="1" x14ac:dyDescent="0.3">
      <c r="A8" s="11" t="s">
        <v>246</v>
      </c>
      <c r="B8" s="11">
        <v>6</v>
      </c>
      <c r="C8" s="11" t="s">
        <v>247</v>
      </c>
      <c r="D8" s="11"/>
      <c r="E8" s="11"/>
      <c r="F8" s="11"/>
    </row>
    <row r="9" spans="1:6" ht="33.6" customHeight="1" x14ac:dyDescent="0.3">
      <c r="A9" s="11"/>
      <c r="B9" s="11"/>
      <c r="C9" s="11"/>
      <c r="D9" s="11"/>
      <c r="E9" s="11"/>
      <c r="F9" s="11"/>
    </row>
    <row r="10" spans="1:6" ht="33.6" customHeight="1" x14ac:dyDescent="0.3">
      <c r="A10" s="12" t="s">
        <v>248</v>
      </c>
      <c r="B10" s="12" t="s">
        <v>249</v>
      </c>
      <c r="C10" s="12" t="s">
        <v>250</v>
      </c>
      <c r="D10" s="12" t="s">
        <v>251</v>
      </c>
      <c r="E10" s="12" t="s">
        <v>252</v>
      </c>
      <c r="F10" s="12" t="s">
        <v>253</v>
      </c>
    </row>
    <row r="11" spans="1:6" ht="33.6" customHeight="1" x14ac:dyDescent="0.3">
      <c r="A11" s="11" t="s">
        <v>254</v>
      </c>
      <c r="B11" s="11" t="s">
        <v>255</v>
      </c>
      <c r="C11" s="11" t="s">
        <v>256</v>
      </c>
      <c r="D11" s="11" t="s">
        <v>50</v>
      </c>
      <c r="E11" s="11" t="s">
        <v>257</v>
      </c>
      <c r="F11" s="11" t="s">
        <v>258</v>
      </c>
    </row>
    <row r="12" spans="1:6" ht="33.6" customHeight="1" x14ac:dyDescent="0.3">
      <c r="A12" s="11" t="s">
        <v>259</v>
      </c>
      <c r="B12" s="11" t="s">
        <v>260</v>
      </c>
      <c r="C12" s="11" t="s">
        <v>261</v>
      </c>
      <c r="D12" s="11" t="s">
        <v>142</v>
      </c>
      <c r="E12" s="11" t="s">
        <v>257</v>
      </c>
      <c r="F12" s="11" t="s">
        <v>258</v>
      </c>
    </row>
    <row r="13" spans="1:6" ht="33.6" customHeight="1" x14ac:dyDescent="0.3">
      <c r="A13" s="11" t="s">
        <v>262</v>
      </c>
      <c r="B13" s="11" t="s">
        <v>263</v>
      </c>
      <c r="C13" s="11" t="s">
        <v>261</v>
      </c>
      <c r="D13" s="11" t="s">
        <v>152</v>
      </c>
      <c r="E13" s="11" t="s">
        <v>264</v>
      </c>
      <c r="F13" s="11" t="s">
        <v>258</v>
      </c>
    </row>
    <row r="14" spans="1:6" ht="33.6" customHeight="1" x14ac:dyDescent="0.3">
      <c r="A14" s="11" t="s">
        <v>265</v>
      </c>
      <c r="B14" s="11" t="s">
        <v>266</v>
      </c>
      <c r="C14" s="11" t="s">
        <v>261</v>
      </c>
      <c r="D14" s="11" t="s">
        <v>157</v>
      </c>
      <c r="E14" s="11" t="s">
        <v>257</v>
      </c>
      <c r="F14" s="11" t="s">
        <v>258</v>
      </c>
    </row>
    <row r="15" spans="1:6" ht="33.6" customHeight="1" x14ac:dyDescent="0.3">
      <c r="A15" s="11" t="s">
        <v>267</v>
      </c>
      <c r="B15" s="11" t="s">
        <v>268</v>
      </c>
      <c r="C15" s="11" t="s">
        <v>269</v>
      </c>
      <c r="D15" s="11" t="s">
        <v>198</v>
      </c>
      <c r="E15" s="11" t="s">
        <v>264</v>
      </c>
      <c r="F15" s="11" t="s">
        <v>270</v>
      </c>
    </row>
    <row r="16" spans="1:6" ht="33.6" customHeight="1" x14ac:dyDescent="0.3">
      <c r="A16" s="11" t="s">
        <v>271</v>
      </c>
      <c r="B16" s="11" t="s">
        <v>272</v>
      </c>
      <c r="C16" s="11" t="s">
        <v>269</v>
      </c>
      <c r="D16" s="11" t="s">
        <v>218</v>
      </c>
      <c r="E16" s="11" t="s">
        <v>257</v>
      </c>
      <c r="F16" s="11" t="s">
        <v>270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Instrumento 1</vt:lpstr>
      <vt:lpstr>Resumen técnico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ALVERT KENNEDY RODRIGUEZ CARDENAS</cp:lastModifiedBy>
  <dcterms:modified xsi:type="dcterms:W3CDTF">2026-06-18T15:49:05Z</dcterms:modified>
</cp:coreProperties>
</file>